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491" windowWidth="15480" windowHeight="11640" firstSheet="1" activeTab="7"/>
  </bookViews>
  <sheets>
    <sheet name="5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<sst xmlns="http://schemas.openxmlformats.org/spreadsheetml/2006/main" count="488" uniqueCount="241">
  <si>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</si>
  <si>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</si>
  <si>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</si>
  <si>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</si>
  <si>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</si>
  <si>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</si>
  <si>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</si>
  <si>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</si>
  <si>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</si>
  <si>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</si>
  <si>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</si>
  <si>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участник</t>
  </si>
  <si>
    <t>Приложение №4</t>
  </si>
  <si>
    <t>школа</t>
  </si>
  <si>
    <t>Чернянский</t>
  </si>
  <si>
    <t>МБОУ СОШ №2</t>
  </si>
  <si>
    <t>Предмет олимпиады:</t>
  </si>
  <si>
    <t>Сергеевна</t>
  </si>
  <si>
    <t>Александровна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</si>
  <si>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</si>
  <si>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</si>
  <si>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</si>
  <si>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Елизовета</t>
  </si>
  <si>
    <t>биология</t>
  </si>
  <si>
    <t>Учитель</t>
  </si>
  <si>
    <t>Лобенко Наталья Анатольевна</t>
  </si>
  <si>
    <t>Дата:                        29.09.2017</t>
  </si>
  <si>
    <t>Дарья</t>
  </si>
  <si>
    <t>Мощенко</t>
  </si>
  <si>
    <t>Варвара</t>
  </si>
  <si>
    <t>Гусарова</t>
  </si>
  <si>
    <t>Плетнева</t>
  </si>
  <si>
    <t>Анатольевна</t>
  </si>
  <si>
    <t>Члены жюри:</t>
  </si>
  <si>
    <t xml:space="preserve">Болтенков Василий Иванович  – </t>
  </si>
  <si>
    <t xml:space="preserve">Лобенко Наталья Анатольевна  – </t>
  </si>
  <si>
    <t xml:space="preserve">Косова Татьяна Викторовна – </t>
  </si>
  <si>
    <t xml:space="preserve">Абраменко Надежда Ивановна – </t>
  </si>
  <si>
    <t xml:space="preserve">Андреев Михаил Викторович – </t>
  </si>
  <si>
    <t>Бортников Андрей Николаевич –</t>
  </si>
  <si>
    <t xml:space="preserve">Бодрова Людмила Викторовна – </t>
  </si>
  <si>
    <t xml:space="preserve">Зайцева Вера Павловна – </t>
  </si>
  <si>
    <t xml:space="preserve">Глушецкая Вера Александровна – </t>
  </si>
  <si>
    <t xml:space="preserve">Сорокина Елена Федоровна – </t>
  </si>
  <si>
    <t xml:space="preserve">Судьенкова Юлия Владимировна – </t>
  </si>
  <si>
    <t xml:space="preserve">Прокудина Людмила Вячеславовна – </t>
  </si>
  <si>
    <t>Сергеева Лидия Алексеевна –</t>
  </si>
  <si>
    <t xml:space="preserve">Ковалев Николай Вячеславович – </t>
  </si>
  <si>
    <t xml:space="preserve">Голубкова Елена Вячеславовна – </t>
  </si>
  <si>
    <t xml:space="preserve">Гревцева Валентина Александровна – </t>
  </si>
  <si>
    <t xml:space="preserve">Копцева Ирина Владимировна – </t>
  </si>
  <si>
    <t xml:space="preserve">Приболовец Нина Михайловна – </t>
  </si>
  <si>
    <t>Алехина Екатерина Викторовна –</t>
  </si>
  <si>
    <t xml:space="preserve">Лазаренко Наталья Валентиновна – </t>
  </si>
  <si>
    <t>ОБЖ</t>
  </si>
  <si>
    <t>Предмет олимпиады:______________</t>
  </si>
  <si>
    <t>Дата:_25.09.2019_______________</t>
  </si>
  <si>
    <t>Приложение №8</t>
  </si>
  <si>
    <t>Предмет олимпиады: ОБЖ</t>
  </si>
  <si>
    <t>Дата:25.09.2019г.</t>
  </si>
  <si>
    <t>Мах. балл 70</t>
  </si>
  <si>
    <t>№ п/п</t>
  </si>
  <si>
    <t>Менщикова А.А.</t>
  </si>
  <si>
    <t>Гинцяк  Д.В.</t>
  </si>
  <si>
    <t>Боева Е.С.</t>
  </si>
  <si>
    <t>Захаров В.С.</t>
  </si>
  <si>
    <t>Немцев М.П.</t>
  </si>
  <si>
    <t>Гладких А.Д.</t>
  </si>
  <si>
    <t>Мирошниченко Р.Н.</t>
  </si>
  <si>
    <t>Крюков Е.А.</t>
  </si>
  <si>
    <t>Лопатченко Е.А.</t>
  </si>
  <si>
    <t>Кокорина  А.Д.</t>
  </si>
  <si>
    <t>Фаткулин М.Д.</t>
  </si>
  <si>
    <t>Жиленкова Ю.А.</t>
  </si>
  <si>
    <t>Акалович Е.С.</t>
  </si>
  <si>
    <t xml:space="preserve"> Толстошеева Я.Е.</t>
  </si>
  <si>
    <t xml:space="preserve"> Михайлова К.Д.</t>
  </si>
  <si>
    <t xml:space="preserve"> Карлов Д.В.</t>
  </si>
  <si>
    <t>Гончарук А.Э.</t>
  </si>
  <si>
    <t>Шуваев И.А.</t>
  </si>
  <si>
    <t>Татьянченко Т.А.</t>
  </si>
  <si>
    <t>Враженко М.А.</t>
  </si>
  <si>
    <t>Монаков Д.С.</t>
  </si>
  <si>
    <t>Коржова К.А.</t>
  </si>
  <si>
    <t>Васильев В.И.</t>
  </si>
  <si>
    <t>Сазонов Р.В.</t>
  </si>
  <si>
    <t>Механиков С.В.</t>
  </si>
  <si>
    <t>Логинова Н.Е.</t>
  </si>
  <si>
    <t>Доманова А.В.</t>
  </si>
  <si>
    <t>Пинчук И.Ю.</t>
  </si>
  <si>
    <t>Овчаров М.А.</t>
  </si>
  <si>
    <t>Зайцева И.Р.</t>
  </si>
  <si>
    <t>Шелудько Д.Е.</t>
  </si>
  <si>
    <t>Налимов Д.П.</t>
  </si>
  <si>
    <t>Нехведович А.Ф.</t>
  </si>
  <si>
    <t xml:space="preserve"> Исаков В.А.</t>
  </si>
  <si>
    <t>Кочеткова А.С.</t>
  </si>
  <si>
    <t>Агакишиев Г.Р.</t>
  </si>
  <si>
    <t>Зиновьева Д.Н.</t>
  </si>
  <si>
    <t>Смирнов Е.Б.</t>
  </si>
  <si>
    <t>Долматова С.В.</t>
  </si>
  <si>
    <t>Веселовский Н.С.</t>
  </si>
  <si>
    <t>Евсюков К.А.</t>
  </si>
  <si>
    <t>Дзелогия Р.О.</t>
  </si>
  <si>
    <t>Метелица Е.П.</t>
  </si>
  <si>
    <t>Рагимова Д.В.</t>
  </si>
  <si>
    <t>Донченко М.А.</t>
  </si>
  <si>
    <t>Овчаров И.В.</t>
  </si>
  <si>
    <t>Самсонова Я.С.</t>
  </si>
  <si>
    <t>Зиновьева К.Н.</t>
  </si>
  <si>
    <t>Суслов Е.С.</t>
  </si>
  <si>
    <t>Задорожная Е.Е.</t>
  </si>
  <si>
    <t>Прокудин  В.И.</t>
  </si>
  <si>
    <t>Дюльдев М.Л.</t>
  </si>
  <si>
    <t>Белан Р.Н.</t>
  </si>
  <si>
    <t>Назми И.М.</t>
  </si>
  <si>
    <t>Сухова В.С.</t>
  </si>
  <si>
    <t>Локтионова Д.Ю.</t>
  </si>
  <si>
    <t>Ларина Д.В.</t>
  </si>
  <si>
    <t>Штифанов А.А.</t>
  </si>
  <si>
    <t>Ярцева А.И.</t>
  </si>
  <si>
    <t>Пахолюк М.В.</t>
  </si>
  <si>
    <t>Ковалева А.В.</t>
  </si>
  <si>
    <t>Ткаченко С.В.</t>
  </si>
  <si>
    <t>Курилов И.В.</t>
  </si>
  <si>
    <t>Карпачева М.С.</t>
  </si>
  <si>
    <t>Овчаров Н.А.</t>
  </si>
  <si>
    <t>Емельянов И.В.</t>
  </si>
  <si>
    <t>Чернявский И.А.</t>
  </si>
  <si>
    <t>Иванова А.В.</t>
  </si>
  <si>
    <t xml:space="preserve"> Поповкина  И.А.</t>
  </si>
  <si>
    <t xml:space="preserve"> Тугарева   В.А.</t>
  </si>
  <si>
    <t>Рыбалкина А.О.</t>
  </si>
  <si>
    <t xml:space="preserve"> Захаров А.Ю.</t>
  </si>
  <si>
    <t>Гамов О.В.</t>
  </si>
  <si>
    <t xml:space="preserve"> Морозова Л.А.</t>
  </si>
  <si>
    <t>Ибрахим А.А.</t>
  </si>
  <si>
    <t>Ерохин С.А.</t>
  </si>
  <si>
    <t>Сычева Н.А.</t>
  </si>
  <si>
    <t>Рязанцев Р.А.</t>
  </si>
  <si>
    <t xml:space="preserve"> Николаев Н.С.</t>
  </si>
  <si>
    <t>Поздняков И.В.</t>
  </si>
  <si>
    <t>Потапов Д.В.</t>
  </si>
  <si>
    <t>Булгаков Н.А.</t>
  </si>
  <si>
    <t>Балла   А.А.</t>
  </si>
  <si>
    <t>Загубный С.А.</t>
  </si>
  <si>
    <t>Манташян А.Д.</t>
  </si>
  <si>
    <t>Потапов С.П.</t>
  </si>
  <si>
    <t>Колганов Р.Е.</t>
  </si>
  <si>
    <t>Лопатченко Д.А.</t>
  </si>
  <si>
    <t>Немцев К.П.</t>
  </si>
  <si>
    <t>Прокудин С.А.</t>
  </si>
  <si>
    <t>Папонов Д.А.</t>
  </si>
  <si>
    <t>Гончарова А.С.</t>
  </si>
  <si>
    <t>Алехин Н.Е.</t>
  </si>
  <si>
    <t>Драгин Д.В.</t>
  </si>
  <si>
    <t>Дуплоноженко В.В.</t>
  </si>
  <si>
    <t>Тойлов В.В.</t>
  </si>
  <si>
    <t>Бычков В.А.</t>
  </si>
  <si>
    <t>Мирошникова А.С.</t>
  </si>
  <si>
    <t>Стародубцева А.С.</t>
  </si>
  <si>
    <t>Семенова А.С.</t>
  </si>
  <si>
    <t>Маринин В.С.</t>
  </si>
  <si>
    <t>Зиброва А.С.</t>
  </si>
  <si>
    <t>Андреев  С.А.</t>
  </si>
  <si>
    <t xml:space="preserve"> Метелева Е.В.</t>
  </si>
  <si>
    <t xml:space="preserve"> Маллер К.В.</t>
  </si>
  <si>
    <t>Капитонов И.В.</t>
  </si>
  <si>
    <t>Бобас Н.И.</t>
  </si>
  <si>
    <t xml:space="preserve">  Алимов Т.А.</t>
  </si>
  <si>
    <t xml:space="preserve"> Захаров М.А.</t>
  </si>
  <si>
    <t>Новикова И.В.</t>
  </si>
  <si>
    <t>Борзенкова А.А.</t>
  </si>
  <si>
    <t xml:space="preserve"> Шевердяев Н.С.</t>
  </si>
  <si>
    <t>Каширин В.А.</t>
  </si>
  <si>
    <t>Подолякина Ю.А.</t>
  </si>
  <si>
    <t>Меланчук К.А.</t>
  </si>
  <si>
    <t>Петракова С.С.</t>
  </si>
  <si>
    <t>Касимова Л.О.</t>
  </si>
  <si>
    <t>Бурдюгова А.П.</t>
  </si>
  <si>
    <t>Лаптева Д.С.</t>
  </si>
  <si>
    <t>Абрамова В.М.</t>
  </si>
  <si>
    <t>Бадоян О.Г.</t>
  </si>
  <si>
    <t>Корнев А.А.</t>
  </si>
  <si>
    <t>Салтыков Э.Д.</t>
  </si>
  <si>
    <t>Драган Н.Н.</t>
  </si>
  <si>
    <t>Малевич С.Г.</t>
  </si>
  <si>
    <t>Ермакова К.Н.</t>
  </si>
  <si>
    <t>Пашенко В.Е.</t>
  </si>
  <si>
    <t>Вульчин Д.В.</t>
  </si>
  <si>
    <t>Гондилова Я.В.</t>
  </si>
  <si>
    <t>Божков С.С.</t>
  </si>
  <si>
    <t>Гырбу Д.</t>
  </si>
  <si>
    <t>Динкель М.А.</t>
  </si>
  <si>
    <t>Ретизник  В.Р.</t>
  </si>
  <si>
    <t>Горбатенко Ю.Н.</t>
  </si>
  <si>
    <t>Семенова С.Е.</t>
  </si>
  <si>
    <t>Алиян Ш.А.</t>
  </si>
  <si>
    <t>Бурцев Н.А.</t>
  </si>
  <si>
    <t>Фролова Е.И.</t>
  </si>
  <si>
    <t>Ларина О.А.</t>
  </si>
  <si>
    <t>Вульчин К.В.</t>
  </si>
  <si>
    <t>Ковалева Н.И.</t>
  </si>
  <si>
    <t>Гордиенко А.С.</t>
  </si>
  <si>
    <t>Муродов М.Р.</t>
  </si>
  <si>
    <t>Трубави Д.Н.</t>
  </si>
  <si>
    <t>Желнинский Н.С.</t>
  </si>
  <si>
    <t>Турченкова А.А.</t>
  </si>
  <si>
    <t>Крамаренко А.А.</t>
  </si>
  <si>
    <t>Гуков А.Е.</t>
  </si>
  <si>
    <t>Заблоцкий  С.В.</t>
  </si>
  <si>
    <t>Добролюбов В.О.</t>
  </si>
  <si>
    <t>Заблоцкий Н.В.</t>
  </si>
  <si>
    <t>Мертенс В.А.</t>
  </si>
  <si>
    <t>Бараковский А.И.</t>
  </si>
  <si>
    <t xml:space="preserve"> Шматко М.А.</t>
  </si>
  <si>
    <t>Деточка С.С.</t>
  </si>
  <si>
    <t xml:space="preserve"> Заздравных В.А.</t>
  </si>
  <si>
    <t>Бараковский Н.В.</t>
  </si>
  <si>
    <t>Ситник А.А.</t>
  </si>
  <si>
    <t>Рукавцов И.Р.</t>
  </si>
  <si>
    <t>Тройникова Р.А.</t>
  </si>
  <si>
    <t>Скорова Ю.В.</t>
  </si>
  <si>
    <t>Оболенская А.А.</t>
  </si>
  <si>
    <t>Рязанова В.П.</t>
  </si>
  <si>
    <t>Рухленко Н.А.</t>
  </si>
  <si>
    <t>Чермянин Е.А.</t>
  </si>
  <si>
    <t>Туренко Е.В.</t>
  </si>
  <si>
    <t>Маркова А.О.</t>
  </si>
  <si>
    <t>Резников Д.С.</t>
  </si>
  <si>
    <t xml:space="preserve"> Курилов И.С.</t>
  </si>
  <si>
    <t>Конова М.Н.</t>
  </si>
  <si>
    <t>Коротенко Д.Н.</t>
  </si>
  <si>
    <t>Бычков Д.В.</t>
  </si>
  <si>
    <t>Горбань А.О.</t>
  </si>
  <si>
    <t>Башатов Л.И.</t>
  </si>
  <si>
    <t>Горбатовская А.В.</t>
  </si>
  <si>
    <t>Карпусь Ю.С.</t>
  </si>
  <si>
    <t>Акиншин Д.И.</t>
  </si>
  <si>
    <t>Ильчук Е.В.</t>
  </si>
  <si>
    <t>Сапронов Н.Г.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</si>
</sst>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1" fillId="0" borderId="0" xfId="0" applyFont="1" applyAlignment="1">
      <alignment horizontal="justify" vertical="top"/>
    </xf>
    <xf numFmtId="0" fontId="12" fillId="0" borderId="0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0" xfId="54" applyFont="1" applyBorder="1" applyAlignment="1">
      <alignment horizontal="left" vertical="top"/>
      <protection/>
    </xf>
    <xf numFmtId="0" fontId="8" fillId="0" borderId="10" xfId="54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1" fillId="0" borderId="10" xfId="55" applyFont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horizontal="left" vertical="top"/>
      <protection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/>
    </xf>
    <xf numFmtId="0" fontId="8" fillId="33" borderId="10" xfId="54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left" vertical="top"/>
      <protection/>
    </xf>
    <xf numFmtId="0" fontId="10" fillId="33" borderId="10" xfId="0" applyFont="1" applyFill="1" applyBorder="1" applyAlignment="1">
      <alignment horizontal="left" vertical="top"/>
    </xf>
    <xf numFmtId="0" fontId="51" fillId="33" borderId="10" xfId="55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12</xdr:row>
      <xdr:rowOff>857250</xdr:rowOff>
    </xdr:from>
    <xdr:to>
      <xdr:col>2</xdr:col>
      <xdr:colOff>1028700</xdr:colOff>
      <xdr:row>13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7150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10</xdr:col>
      <xdr:colOff>66675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505200"/>
          <a:ext cx="84391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15</xdr:row>
      <xdr:rowOff>142875</xdr:rowOff>
    </xdr:from>
    <xdr:to>
      <xdr:col>7</xdr:col>
      <xdr:colOff>285750</xdr:colOff>
      <xdr:row>28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333750"/>
          <a:ext cx="8420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62</xdr:row>
      <xdr:rowOff>9525</xdr:rowOff>
    </xdr:from>
    <xdr:to>
      <xdr:col>6</xdr:col>
      <xdr:colOff>5181600</xdr:colOff>
      <xdr:row>76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620625"/>
          <a:ext cx="84486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38</xdr:row>
      <xdr:rowOff>66675</xdr:rowOff>
    </xdr:from>
    <xdr:to>
      <xdr:col>7</xdr:col>
      <xdr:colOff>590550</xdr:colOff>
      <xdr:row>51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7858125"/>
          <a:ext cx="8448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59</xdr:row>
      <xdr:rowOff>9525</xdr:rowOff>
    </xdr:from>
    <xdr:to>
      <xdr:col>8</xdr:col>
      <xdr:colOff>466725</xdr:colOff>
      <xdr:row>73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2115800"/>
          <a:ext cx="84391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21</xdr:row>
      <xdr:rowOff>9525</xdr:rowOff>
    </xdr:from>
    <xdr:to>
      <xdr:col>8</xdr:col>
      <xdr:colOff>85725</xdr:colOff>
      <xdr:row>34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248150"/>
          <a:ext cx="84296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20</xdr:row>
      <xdr:rowOff>38100</xdr:rowOff>
    </xdr:from>
    <xdr:to>
      <xdr:col>9</xdr:col>
      <xdr:colOff>219075</xdr:colOff>
      <xdr:row>32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4038600"/>
          <a:ext cx="84486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13">
      <pane xSplit="2" topLeftCell="C1" activePane="topRight" state="frozen"/>
      <selection pane="topLeft" activeCell="A39" sqref="A39"/>
      <selection pane="topRight" activeCell="B19" sqref="B19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85" t="s">
        <v>12</v>
      </c>
      <c r="J1" s="85"/>
    </row>
    <row r="2" spans="2:10" ht="18.75">
      <c r="B2" s="20"/>
      <c r="C2" s="86" t="s">
        <v>20</v>
      </c>
      <c r="D2" s="86"/>
      <c r="E2" s="86"/>
      <c r="F2" s="86"/>
      <c r="G2" s="86"/>
      <c r="H2" s="86"/>
      <c r="I2" s="20"/>
      <c r="J2" s="20"/>
    </row>
    <row r="3" spans="2:10" ht="18.75">
      <c r="B3" s="28" t="s">
        <v>16</v>
      </c>
      <c r="C3" s="28"/>
      <c r="D3" s="28" t="s">
        <v>23</v>
      </c>
      <c r="E3" s="21"/>
      <c r="F3" s="20"/>
      <c r="G3" s="20"/>
      <c r="H3" s="20"/>
      <c r="I3" s="20"/>
      <c r="J3" s="20"/>
    </row>
    <row r="4" spans="2:10" ht="22.5" customHeight="1">
      <c r="B4" s="29" t="s">
        <v>13</v>
      </c>
      <c r="C4" s="87" t="s">
        <v>15</v>
      </c>
      <c r="D4" s="88"/>
      <c r="E4" s="21"/>
      <c r="F4" s="20"/>
      <c r="G4" s="20"/>
      <c r="H4" s="20"/>
      <c r="I4" s="20"/>
      <c r="J4" s="20"/>
    </row>
    <row r="5" spans="2:10" ht="18.75">
      <c r="B5" s="89" t="s">
        <v>26</v>
      </c>
      <c r="C5" s="90"/>
      <c r="D5" s="90"/>
      <c r="E5" s="21"/>
      <c r="F5" s="20"/>
      <c r="G5" s="20"/>
      <c r="H5" s="20"/>
      <c r="I5" s="20"/>
      <c r="J5" s="20"/>
    </row>
    <row r="6" spans="2:10" ht="18.75">
      <c r="B6" s="30" t="s">
        <v>8</v>
      </c>
      <c r="C6" s="91">
        <v>27.5</v>
      </c>
      <c r="D6" s="92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19</v>
      </c>
      <c r="B8" s="34" t="s">
        <v>0</v>
      </c>
      <c r="C8" s="22" t="s">
        <v>1</v>
      </c>
      <c r="D8" s="22" t="s">
        <v>2</v>
      </c>
      <c r="E8" s="22" t="s">
        <v>3</v>
      </c>
      <c r="F8" s="22" t="s">
        <v>5</v>
      </c>
      <c r="G8" s="22" t="s">
        <v>6</v>
      </c>
      <c r="H8" s="22" t="s">
        <v>7</v>
      </c>
      <c r="I8" s="22" t="s">
        <v>4</v>
      </c>
      <c r="J8" s="43" t="s">
        <v>9</v>
      </c>
      <c r="K8" s="24" t="s">
        <v>24</v>
      </c>
    </row>
    <row r="9" spans="1:13" ht="63.75">
      <c r="A9" s="32">
        <v>1</v>
      </c>
      <c r="B9" s="35" t="s">
        <v>28</v>
      </c>
      <c r="C9" s="25" t="s">
        <v>29</v>
      </c>
      <c r="D9" s="25" t="s">
        <v>17</v>
      </c>
      <c r="E9" s="23">
        <v>39104</v>
      </c>
      <c r="F9" s="36" t="s">
        <v>21</v>
      </c>
      <c r="G9" s="22" t="s">
        <v>14</v>
      </c>
      <c r="H9" s="26">
        <v>5</v>
      </c>
      <c r="I9" s="22">
        <v>18.5</v>
      </c>
      <c r="J9" s="44" t="s">
        <v>10</v>
      </c>
      <c r="K9" s="42" t="s">
        <v>25</v>
      </c>
      <c r="L9" s="3"/>
      <c r="M9" s="3"/>
    </row>
    <row r="10" spans="1:13" ht="63.75">
      <c r="A10" s="47">
        <v>2</v>
      </c>
      <c r="B10" s="50" t="s">
        <v>30</v>
      </c>
      <c r="C10" s="51" t="s">
        <v>22</v>
      </c>
      <c r="D10" s="51" t="s">
        <v>18</v>
      </c>
      <c r="E10" s="52">
        <v>43007</v>
      </c>
      <c r="F10" s="45" t="s">
        <v>21</v>
      </c>
      <c r="G10" s="53" t="s">
        <v>14</v>
      </c>
      <c r="H10" s="46">
        <v>5</v>
      </c>
      <c r="I10" s="53">
        <v>18</v>
      </c>
      <c r="J10" s="54" t="s">
        <v>11</v>
      </c>
      <c r="K10" s="42" t="s">
        <v>25</v>
      </c>
      <c r="L10" s="3"/>
      <c r="M10" s="3"/>
    </row>
    <row r="11" spans="1:13" ht="63.75">
      <c r="A11" s="32">
        <v>3</v>
      </c>
      <c r="B11" s="25" t="s">
        <v>31</v>
      </c>
      <c r="C11" s="25" t="s">
        <v>27</v>
      </c>
      <c r="D11" s="25" t="s">
        <v>32</v>
      </c>
      <c r="E11" s="23">
        <v>38734</v>
      </c>
      <c r="F11" s="36" t="s">
        <v>21</v>
      </c>
      <c r="G11" s="22" t="s">
        <v>14</v>
      </c>
      <c r="H11" s="26">
        <v>5</v>
      </c>
      <c r="I11" s="22">
        <v>13.5</v>
      </c>
      <c r="J11" s="22" t="s">
        <v>11</v>
      </c>
      <c r="K11" s="42" t="s">
        <v>25</v>
      </c>
      <c r="L11" s="3"/>
      <c r="M11" s="3"/>
    </row>
    <row r="12" spans="1:13" ht="18.75">
      <c r="A12" s="49"/>
      <c r="B12" s="55"/>
      <c r="C12" s="55"/>
      <c r="D12" s="55"/>
      <c r="E12" s="56"/>
      <c r="F12" s="38"/>
      <c r="G12" s="57"/>
      <c r="H12" s="39"/>
      <c r="I12" s="57"/>
      <c r="J12" s="57"/>
      <c r="K12" s="1"/>
      <c r="L12" s="1"/>
      <c r="M12" s="3"/>
    </row>
    <row r="13" spans="1:13" ht="69" customHeight="1">
      <c r="A13" s="49"/>
      <c r="B13" s="61" t="s">
        <v>34</v>
      </c>
      <c r="C13" s="58"/>
      <c r="D13" s="62" t="s">
        <v>46</v>
      </c>
      <c r="E13" s="56"/>
      <c r="F13" s="38"/>
      <c r="G13" s="57"/>
      <c r="H13" s="39"/>
      <c r="I13" s="57"/>
      <c r="J13" s="57"/>
      <c r="K13" s="1"/>
      <c r="L13" s="1"/>
      <c r="M13" s="3"/>
    </row>
    <row r="14" spans="1:12" ht="68.25" customHeight="1">
      <c r="A14" s="49"/>
      <c r="B14" s="61" t="s">
        <v>35</v>
      </c>
      <c r="C14" s="58"/>
      <c r="D14" s="62" t="s">
        <v>47</v>
      </c>
      <c r="E14" s="59"/>
      <c r="F14" s="38"/>
      <c r="G14" s="57"/>
      <c r="H14" s="39"/>
      <c r="I14" s="57"/>
      <c r="J14" s="57"/>
      <c r="K14" s="48"/>
      <c r="L14" s="48"/>
    </row>
    <row r="15" spans="1:10" ht="47.25">
      <c r="A15" s="49"/>
      <c r="B15" s="61" t="s">
        <v>36</v>
      </c>
      <c r="C15" s="58"/>
      <c r="D15" s="62" t="s">
        <v>48</v>
      </c>
      <c r="E15" s="59"/>
      <c r="F15" s="38"/>
      <c r="G15" s="57"/>
      <c r="H15" s="39"/>
      <c r="I15" s="57"/>
      <c r="J15" s="57"/>
    </row>
    <row r="16" spans="1:10" ht="47.25">
      <c r="A16" s="49"/>
      <c r="B16" s="63" t="s">
        <v>33</v>
      </c>
      <c r="C16" s="64"/>
      <c r="D16" s="62" t="s">
        <v>49</v>
      </c>
      <c r="E16" s="60"/>
      <c r="F16" s="38"/>
      <c r="G16" s="57"/>
      <c r="H16" s="39"/>
      <c r="I16" s="39"/>
      <c r="J16" s="57"/>
    </row>
    <row r="17" spans="1:10" ht="47.25">
      <c r="A17" s="49"/>
      <c r="B17" s="62" t="s">
        <v>37</v>
      </c>
      <c r="C17" s="65"/>
      <c r="D17" s="62" t="s">
        <v>50</v>
      </c>
      <c r="E17" s="59"/>
      <c r="F17" s="38"/>
      <c r="G17" s="57"/>
      <c r="H17" s="39"/>
      <c r="I17" s="39"/>
      <c r="J17" s="57"/>
    </row>
    <row r="18" spans="1:10" ht="47.25">
      <c r="A18" s="31"/>
      <c r="B18" s="62" t="s">
        <v>38</v>
      </c>
      <c r="C18" s="64"/>
      <c r="D18" s="64"/>
      <c r="E18" s="60"/>
      <c r="F18" s="38"/>
      <c r="G18" s="57"/>
      <c r="H18" s="39"/>
      <c r="I18" s="39"/>
      <c r="J18" s="57"/>
    </row>
    <row r="19" spans="1:10" ht="76.5" customHeight="1">
      <c r="A19" s="31"/>
      <c r="B19" s="62" t="s">
        <v>39</v>
      </c>
      <c r="C19" s="64"/>
      <c r="D19" s="64"/>
      <c r="E19" s="60"/>
      <c r="F19" s="38"/>
      <c r="G19" s="57"/>
      <c r="H19" s="39"/>
      <c r="I19" s="39"/>
      <c r="J19" s="57"/>
    </row>
    <row r="20" spans="1:10" ht="67.5" customHeight="1">
      <c r="A20" s="31"/>
      <c r="B20" s="62" t="s">
        <v>53</v>
      </c>
      <c r="C20" s="65"/>
      <c r="D20" s="65"/>
      <c r="E20" s="59"/>
      <c r="F20" s="38"/>
      <c r="G20" s="57"/>
      <c r="H20" s="39"/>
      <c r="I20" s="39"/>
      <c r="J20" s="57"/>
    </row>
    <row r="21" spans="1:10" ht="68.25" customHeight="1">
      <c r="A21" s="31"/>
      <c r="B21" s="62" t="s">
        <v>40</v>
      </c>
      <c r="C21" s="64"/>
      <c r="D21" s="64"/>
      <c r="E21" s="27"/>
      <c r="F21" s="38"/>
      <c r="G21" s="57"/>
      <c r="H21" s="39"/>
      <c r="I21" s="39"/>
      <c r="J21" s="57"/>
    </row>
    <row r="22" spans="1:10" ht="47.25">
      <c r="A22" s="48"/>
      <c r="B22" s="62" t="s">
        <v>52</v>
      </c>
      <c r="C22" s="66"/>
      <c r="D22" s="66"/>
      <c r="E22" s="27"/>
      <c r="F22" s="4"/>
      <c r="G22" s="4"/>
      <c r="H22" s="4"/>
      <c r="I22" s="4"/>
      <c r="J22" s="37"/>
    </row>
    <row r="23" spans="1:10" ht="47.25">
      <c r="A23" s="48"/>
      <c r="B23" s="62" t="s">
        <v>51</v>
      </c>
      <c r="C23" s="66"/>
      <c r="D23" s="66"/>
      <c r="E23" s="5"/>
      <c r="F23" s="4"/>
      <c r="G23" s="4"/>
      <c r="H23" s="4"/>
      <c r="I23" s="4"/>
      <c r="J23" s="37"/>
    </row>
    <row r="24" spans="1:13" ht="31.5">
      <c r="A24" s="48"/>
      <c r="B24" s="62" t="s">
        <v>41</v>
      </c>
      <c r="C24" s="66"/>
      <c r="D24" s="66"/>
      <c r="E24" s="11"/>
      <c r="F24" s="4"/>
      <c r="G24" s="4"/>
      <c r="H24" s="4"/>
      <c r="I24" s="4"/>
      <c r="J24" s="37"/>
      <c r="K24" s="3"/>
      <c r="L24" s="3"/>
      <c r="M24" s="3"/>
    </row>
    <row r="25" spans="1:13" ht="63">
      <c r="A25" s="48"/>
      <c r="B25" s="62" t="s">
        <v>42</v>
      </c>
      <c r="C25" s="66"/>
      <c r="D25" s="66"/>
      <c r="E25" s="5"/>
      <c r="F25" s="4"/>
      <c r="G25" s="4"/>
      <c r="H25" s="4"/>
      <c r="I25" s="4"/>
      <c r="J25" s="37"/>
      <c r="K25" s="3"/>
      <c r="L25" s="3"/>
      <c r="M25" s="3"/>
    </row>
    <row r="26" spans="1:13" ht="47.25">
      <c r="A26" s="48"/>
      <c r="B26" s="62" t="s">
        <v>43</v>
      </c>
      <c r="C26" s="66"/>
      <c r="D26" s="66"/>
      <c r="E26" s="5"/>
      <c r="F26" s="4"/>
      <c r="G26" s="4"/>
      <c r="H26" s="4"/>
      <c r="I26" s="4"/>
      <c r="J26" s="37"/>
      <c r="K26" s="3"/>
      <c r="L26" s="3"/>
      <c r="M26" s="3"/>
    </row>
    <row r="27" spans="1:13" ht="63">
      <c r="A27" s="48"/>
      <c r="B27" s="62" t="s">
        <v>44</v>
      </c>
      <c r="C27" s="66"/>
      <c r="D27" s="66"/>
      <c r="E27" s="5"/>
      <c r="F27" s="4"/>
      <c r="G27" s="4"/>
      <c r="H27" s="4"/>
      <c r="I27" s="4"/>
      <c r="J27" s="37"/>
      <c r="K27" s="3"/>
      <c r="L27" s="3"/>
      <c r="M27" s="3"/>
    </row>
    <row r="28" spans="1:13" ht="63">
      <c r="A28" s="48"/>
      <c r="B28" s="62" t="s">
        <v>45</v>
      </c>
      <c r="C28" s="66"/>
      <c r="D28" s="66"/>
      <c r="E28" s="11"/>
      <c r="F28" s="4"/>
      <c r="G28" s="4"/>
      <c r="H28" s="4"/>
      <c r="I28" s="4"/>
      <c r="J28" s="37"/>
      <c r="K28" s="3"/>
      <c r="L28" s="3"/>
      <c r="M28" s="3"/>
    </row>
    <row r="29" spans="1:13" ht="11.25">
      <c r="A29" s="48"/>
      <c r="C29" s="4"/>
      <c r="D29" s="4"/>
      <c r="E29" s="5"/>
      <c r="F29" s="4"/>
      <c r="G29" s="4"/>
      <c r="H29" s="4"/>
      <c r="I29" s="4"/>
      <c r="J29" s="37"/>
      <c r="K29" s="3"/>
      <c r="L29" s="3"/>
      <c r="M29" s="3"/>
    </row>
    <row r="30" spans="1:13" ht="11.25">
      <c r="A30" s="48"/>
      <c r="C30" s="4"/>
      <c r="D30" s="4"/>
      <c r="E30" s="5"/>
      <c r="F30" s="4"/>
      <c r="G30" s="4"/>
      <c r="H30" s="4"/>
      <c r="I30" s="4"/>
      <c r="J30" s="37"/>
      <c r="K30" s="3"/>
      <c r="L30" s="3"/>
      <c r="M30" s="3"/>
    </row>
    <row r="31" spans="1:13" ht="11.25">
      <c r="A31" s="48"/>
      <c r="C31" s="4"/>
      <c r="D31" s="4"/>
      <c r="E31" s="5"/>
      <c r="F31" s="4"/>
      <c r="G31" s="4"/>
      <c r="H31" s="4"/>
      <c r="I31" s="4"/>
      <c r="J31" s="37"/>
      <c r="K31" s="3"/>
      <c r="L31" s="3"/>
      <c r="M31" s="3"/>
    </row>
    <row r="32" spans="1:13" ht="11.25">
      <c r="A32" s="48"/>
      <c r="C32" s="4"/>
      <c r="D32" s="93"/>
      <c r="E32" s="11"/>
      <c r="F32" s="4"/>
      <c r="G32" s="4"/>
      <c r="H32" s="4"/>
      <c r="I32" s="4"/>
      <c r="J32" s="37"/>
      <c r="K32" s="3"/>
      <c r="L32" s="3"/>
      <c r="M32" s="3"/>
    </row>
    <row r="33" spans="1:13" ht="11.25">
      <c r="A33" s="48"/>
      <c r="C33" s="4"/>
      <c r="D33" s="93"/>
      <c r="E33" s="5"/>
      <c r="F33" s="4"/>
      <c r="G33" s="4"/>
      <c r="H33" s="4"/>
      <c r="I33" s="4"/>
      <c r="J33" s="37"/>
      <c r="K33" s="3"/>
      <c r="L33" s="3"/>
      <c r="M33" s="3"/>
    </row>
    <row r="34" spans="1:13" ht="11.25">
      <c r="A34" s="48"/>
      <c r="B34" s="4"/>
      <c r="C34" s="4"/>
      <c r="D34" s="4"/>
      <c r="E34" s="11"/>
      <c r="F34" s="4"/>
      <c r="G34" s="4"/>
      <c r="H34" s="4"/>
      <c r="I34" s="4"/>
      <c r="J34" s="37"/>
      <c r="K34" s="3"/>
      <c r="L34" s="3"/>
      <c r="M34" s="3"/>
    </row>
    <row r="35" spans="1:13" ht="11.25">
      <c r="A35" s="48"/>
      <c r="B35" s="4"/>
      <c r="C35" s="4"/>
      <c r="D35" s="4"/>
      <c r="E35" s="5"/>
      <c r="F35" s="4"/>
      <c r="G35" s="4"/>
      <c r="H35" s="4"/>
      <c r="I35" s="4"/>
      <c r="J35" s="37"/>
      <c r="K35" s="3"/>
      <c r="L35" s="3"/>
      <c r="M35" s="3"/>
    </row>
    <row r="36" spans="2:13" ht="11.25">
      <c r="B36" s="4"/>
      <c r="C36" s="4"/>
      <c r="D36" s="4"/>
      <c r="E36" s="11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4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6">
    <mergeCell ref="I1:J1"/>
    <mergeCell ref="C2:H2"/>
    <mergeCell ref="C4:D4"/>
    <mergeCell ref="B5:D5"/>
    <mergeCell ref="C6:D6"/>
    <mergeCell ref="D32:D33"/>
  </mergeCells>
  <dataValidations count="2">
    <dataValidation allowBlank="1" showInputMessage="1" showErrorMessage="1" sqref="B34:B36 D9:D12 C30:G36 H3:H25 C3:D3 C9:C15 D7 E3:F7 C8:E8 C6:C7 C18:E19 F80:I65536 F67:I78 H30:I43 J79 B41:E65536 C37:D37 C39:D40 B38:G38 B3:B12 F26:I28 H52:I57 E16 H45:I50 F45:G57 F41:G43 F8:F25 E9:E13 C21:E28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4">
      <selection activeCell="F8" sqref="F8:G12"/>
    </sheetView>
  </sheetViews>
  <sheetFormatPr defaultColWidth="9.00390625" defaultRowHeight="12.75"/>
  <cols>
    <col min="1" max="1" width="4.875" style="0" customWidth="1"/>
    <col min="2" max="2" width="14.25390625" style="0" customWidth="1"/>
    <col min="3" max="3" width="21.75390625" style="0" customWidth="1"/>
    <col min="4" max="4" width="10.625" style="0" customWidth="1"/>
    <col min="5" max="5" width="13.25390625" style="0" customWidth="1"/>
    <col min="6" max="6" width="12.75390625" style="0" customWidth="1"/>
    <col min="7" max="7" width="79.125" style="0" customWidth="1"/>
    <col min="8" max="8" width="7.25390625" style="0" customWidth="1"/>
    <col min="9" max="9" width="10.125" style="0" customWidth="1"/>
    <col min="10" max="10" width="13.375" style="0" customWidth="1"/>
    <col min="11" max="11" width="12.375" style="0" customWidth="1"/>
  </cols>
  <sheetData>
    <row r="1" spans="2:10" ht="18.75">
      <c r="B1" s="20"/>
      <c r="C1" s="20"/>
      <c r="D1" s="20"/>
      <c r="E1" s="20"/>
      <c r="F1" s="20"/>
      <c r="G1" s="20"/>
      <c r="H1" s="20"/>
      <c r="I1" s="85" t="s">
        <v>57</v>
      </c>
      <c r="J1" s="85"/>
    </row>
    <row r="2" spans="2:10" ht="18.75">
      <c r="B2" s="20"/>
      <c r="D2" s="70"/>
      <c r="E2" s="70" t="s">
        <v>20</v>
      </c>
      <c r="F2" s="70"/>
      <c r="G2" s="70"/>
      <c r="H2" s="70"/>
      <c r="I2" s="20"/>
      <c r="J2" s="20"/>
    </row>
    <row r="3" spans="2:10" ht="18.75">
      <c r="B3" s="21" t="s">
        <v>58</v>
      </c>
      <c r="C3" s="21"/>
      <c r="D3" s="21"/>
      <c r="E3" s="21"/>
      <c r="F3" s="20"/>
      <c r="G3" s="20"/>
      <c r="H3" s="20"/>
      <c r="I3" s="20"/>
      <c r="J3" s="20"/>
    </row>
    <row r="4" spans="2:10" ht="18.75">
      <c r="B4" s="21" t="s">
        <v>13</v>
      </c>
      <c r="C4" s="21"/>
      <c r="D4" s="21"/>
      <c r="E4" s="21"/>
      <c r="F4" s="20"/>
      <c r="G4" s="20"/>
      <c r="H4" s="20"/>
      <c r="I4" s="20"/>
      <c r="J4" s="20"/>
    </row>
    <row r="5" spans="2:10" ht="18.75">
      <c r="B5" s="89" t="s">
        <v>59</v>
      </c>
      <c r="C5" s="90"/>
      <c r="D5" s="90"/>
      <c r="E5" s="21"/>
      <c r="F5" s="20"/>
      <c r="G5" s="20"/>
      <c r="H5" s="20"/>
      <c r="I5" s="20"/>
      <c r="J5" s="20"/>
    </row>
    <row r="6" spans="2:10" ht="56.25" customHeight="1">
      <c r="B6" s="94" t="s">
        <v>60</v>
      </c>
      <c r="C6" s="94"/>
      <c r="D6" s="94"/>
      <c r="E6" s="94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5" ht="31.5">
      <c r="A8" s="75" t="s">
        <v>61</v>
      </c>
      <c r="B8" s="75" t="s">
        <v>6</v>
      </c>
      <c r="C8" s="75" t="s">
        <v>0</v>
      </c>
      <c r="D8" s="75" t="s">
        <v>7</v>
      </c>
      <c r="E8" s="75" t="s">
        <v>4</v>
      </c>
    </row>
    <row r="9" spans="1:5" ht="15.75">
      <c r="A9" s="73">
        <v>1</v>
      </c>
      <c r="B9" s="74" t="s">
        <v>14</v>
      </c>
      <c r="C9" s="73" t="s">
        <v>62</v>
      </c>
      <c r="D9" s="74">
        <v>5</v>
      </c>
      <c r="E9" s="75">
        <v>54</v>
      </c>
    </row>
    <row r="10" spans="1:5" ht="15.75">
      <c r="A10" s="75">
        <v>2</v>
      </c>
      <c r="B10" s="75" t="s">
        <v>14</v>
      </c>
      <c r="C10" s="75" t="s">
        <v>63</v>
      </c>
      <c r="D10" s="75">
        <v>5</v>
      </c>
      <c r="E10" s="75">
        <v>39</v>
      </c>
    </row>
    <row r="11" spans="1:5" ht="15.75">
      <c r="A11" s="73">
        <v>3</v>
      </c>
      <c r="B11" s="74" t="s">
        <v>14</v>
      </c>
      <c r="C11" s="74" t="s">
        <v>64</v>
      </c>
      <c r="D11" s="74">
        <v>5</v>
      </c>
      <c r="E11" s="74">
        <v>30</v>
      </c>
    </row>
    <row r="12" spans="1:5" ht="15.75">
      <c r="A12" s="73">
        <v>4</v>
      </c>
      <c r="B12" s="74" t="s">
        <v>14</v>
      </c>
      <c r="C12" s="74" t="s">
        <v>65</v>
      </c>
      <c r="D12" s="74">
        <v>5</v>
      </c>
      <c r="E12" s="74">
        <v>22</v>
      </c>
    </row>
  </sheetData>
  <sheetProtection/>
  <mergeCells count="3">
    <mergeCell ref="I1:J1"/>
    <mergeCell ref="B5:D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PageLayoutView="0" workbookViewId="0" topLeftCell="A3">
      <selection activeCell="F6" sqref="F6:G15"/>
    </sheetView>
  </sheetViews>
  <sheetFormatPr defaultColWidth="9.00390625" defaultRowHeight="12.75"/>
  <cols>
    <col min="1" max="1" width="4.25390625" style="0" customWidth="1"/>
    <col min="2" max="2" width="13.375" style="0" customWidth="1"/>
    <col min="3" max="3" width="23.75390625" style="0" customWidth="1"/>
    <col min="4" max="4" width="11.00390625" style="0" customWidth="1"/>
    <col min="5" max="5" width="17.375" style="0" customWidth="1"/>
    <col min="6" max="6" width="17.25390625" style="0" customWidth="1"/>
    <col min="7" max="7" width="69.375" style="0" customWidth="1"/>
    <col min="8" max="8" width="13.75390625" style="0" customWidth="1"/>
    <col min="9" max="9" width="10.75390625" style="0" customWidth="1"/>
    <col min="10" max="10" width="12.25390625" style="0" customWidth="1"/>
    <col min="11" max="11" width="15.125" style="0" customWidth="1"/>
  </cols>
  <sheetData>
    <row r="1" spans="3:12" ht="18.75">
      <c r="C1" s="20"/>
      <c r="D1" s="86" t="s">
        <v>20</v>
      </c>
      <c r="E1" s="86"/>
      <c r="F1" s="86"/>
      <c r="G1" s="86"/>
      <c r="H1" s="86"/>
      <c r="I1" s="86"/>
      <c r="J1" s="20"/>
      <c r="K1" s="20"/>
      <c r="L1" s="2"/>
    </row>
    <row r="2" spans="3:12" ht="18.75">
      <c r="C2" s="21" t="s">
        <v>55</v>
      </c>
      <c r="D2" s="21"/>
      <c r="E2" s="21" t="s">
        <v>54</v>
      </c>
      <c r="F2" s="21"/>
      <c r="G2" s="20"/>
      <c r="H2" s="20"/>
      <c r="I2" s="20"/>
      <c r="J2" s="20"/>
      <c r="K2" s="20"/>
      <c r="L2" s="2"/>
    </row>
    <row r="3" spans="3:12" ht="18.75">
      <c r="C3" s="89" t="s">
        <v>56</v>
      </c>
      <c r="D3" s="90"/>
      <c r="E3" s="90"/>
      <c r="F3" s="21"/>
      <c r="G3" s="20"/>
      <c r="H3" s="20"/>
      <c r="I3" s="20"/>
      <c r="J3" s="20"/>
      <c r="K3" s="20"/>
      <c r="L3" s="2"/>
    </row>
    <row r="4" spans="3:12" ht="18.75">
      <c r="C4" s="21" t="s">
        <v>8</v>
      </c>
      <c r="D4" s="89">
        <v>70</v>
      </c>
      <c r="E4" s="90"/>
      <c r="F4" s="21"/>
      <c r="G4" s="20"/>
      <c r="H4" s="20"/>
      <c r="I4" s="20"/>
      <c r="J4" s="20"/>
      <c r="K4" s="20"/>
      <c r="L4" s="2"/>
    </row>
    <row r="5" spans="3:12" ht="18.75">
      <c r="C5" s="21"/>
      <c r="D5" s="21"/>
      <c r="E5" s="21"/>
      <c r="F5" s="21"/>
      <c r="G5" s="20"/>
      <c r="H5" s="20"/>
      <c r="I5" s="20"/>
      <c r="J5" s="20"/>
      <c r="K5" s="20"/>
      <c r="L5" s="2"/>
    </row>
    <row r="6" spans="1:5" ht="15.75">
      <c r="A6" s="73" t="s">
        <v>19</v>
      </c>
      <c r="B6" s="75" t="s">
        <v>6</v>
      </c>
      <c r="C6" s="75" t="s">
        <v>0</v>
      </c>
      <c r="D6" s="75" t="s">
        <v>7</v>
      </c>
      <c r="E6" s="75" t="s">
        <v>4</v>
      </c>
    </row>
    <row r="7" spans="1:5" ht="15.75">
      <c r="A7" s="75">
        <v>1</v>
      </c>
      <c r="B7" s="74" t="s">
        <v>14</v>
      </c>
      <c r="C7" s="75" t="s">
        <v>66</v>
      </c>
      <c r="D7" s="75">
        <v>6</v>
      </c>
      <c r="E7" s="75">
        <v>46</v>
      </c>
    </row>
    <row r="8" spans="1:5" ht="15.75">
      <c r="A8" s="73">
        <v>2</v>
      </c>
      <c r="B8" s="74" t="s">
        <v>14</v>
      </c>
      <c r="C8" s="74" t="s">
        <v>67</v>
      </c>
      <c r="D8" s="74">
        <v>6</v>
      </c>
      <c r="E8" s="74">
        <v>45</v>
      </c>
    </row>
    <row r="9" spans="1:5" ht="15.75">
      <c r="A9" s="75">
        <v>3</v>
      </c>
      <c r="B9" s="74" t="s">
        <v>14</v>
      </c>
      <c r="C9" s="75" t="s">
        <v>68</v>
      </c>
      <c r="D9" s="75">
        <v>6</v>
      </c>
      <c r="E9" s="75">
        <v>42</v>
      </c>
    </row>
    <row r="10" spans="1:5" ht="15.75">
      <c r="A10" s="73">
        <v>4</v>
      </c>
      <c r="B10" s="74" t="s">
        <v>14</v>
      </c>
      <c r="C10" s="76" t="s">
        <v>69</v>
      </c>
      <c r="D10" s="75">
        <v>6</v>
      </c>
      <c r="E10" s="75">
        <v>40</v>
      </c>
    </row>
    <row r="11" spans="1:5" ht="15.75">
      <c r="A11" s="75">
        <v>5</v>
      </c>
      <c r="B11" s="74" t="s">
        <v>14</v>
      </c>
      <c r="C11" s="74" t="s">
        <v>70</v>
      </c>
      <c r="D11" s="74">
        <v>6</v>
      </c>
      <c r="E11" s="74">
        <v>38</v>
      </c>
    </row>
    <row r="12" spans="1:5" ht="15.75">
      <c r="A12" s="73">
        <v>6</v>
      </c>
      <c r="B12" s="74" t="s">
        <v>14</v>
      </c>
      <c r="C12" s="74" t="s">
        <v>71</v>
      </c>
      <c r="D12" s="74">
        <v>6</v>
      </c>
      <c r="E12" s="74">
        <v>35</v>
      </c>
    </row>
    <row r="13" spans="1:5" ht="15.75">
      <c r="A13" s="75">
        <v>7</v>
      </c>
      <c r="B13" s="74" t="s">
        <v>14</v>
      </c>
      <c r="C13" s="75" t="s">
        <v>72</v>
      </c>
      <c r="D13" s="75">
        <v>6</v>
      </c>
      <c r="E13" s="75">
        <v>33</v>
      </c>
    </row>
    <row r="14" spans="1:5" ht="15.75">
      <c r="A14" s="73">
        <v>8</v>
      </c>
      <c r="B14" s="74" t="s">
        <v>14</v>
      </c>
      <c r="C14" s="74" t="s">
        <v>73</v>
      </c>
      <c r="D14" s="74">
        <v>6</v>
      </c>
      <c r="E14" s="74">
        <v>30</v>
      </c>
    </row>
    <row r="15" spans="1:5" ht="15.75">
      <c r="A15" s="75">
        <v>9</v>
      </c>
      <c r="B15" s="74" t="s">
        <v>14</v>
      </c>
      <c r="C15" s="75" t="s">
        <v>74</v>
      </c>
      <c r="D15" s="75">
        <v>6</v>
      </c>
      <c r="E15" s="75">
        <v>12</v>
      </c>
    </row>
  </sheetData>
  <sheetProtection/>
  <mergeCells count="3">
    <mergeCell ref="D1:I1"/>
    <mergeCell ref="C3:E3"/>
    <mergeCell ref="D4:E4"/>
  </mergeCells>
  <dataValidations count="1">
    <dataValidation allowBlank="1" showInputMessage="1" showErrorMessage="1" sqref="E5 C3:C7 D4:D7 I2:I5 C2:E2 F2:G5 D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="71" zoomScaleNormal="71" zoomScalePageLayoutView="0" workbookViewId="0" topLeftCell="A34">
      <pane xSplit="3" topLeftCell="D1" activePane="topRight" state="frozen"/>
      <selection pane="topLeft" activeCell="A39" sqref="A39"/>
      <selection pane="topRight" activeCell="I15" sqref="I15"/>
    </sheetView>
  </sheetViews>
  <sheetFormatPr defaultColWidth="9.00390625" defaultRowHeight="12.75"/>
  <cols>
    <col min="1" max="1" width="5.00390625" style="2" customWidth="1"/>
    <col min="2" max="2" width="20.00390625" style="2" customWidth="1"/>
    <col min="3" max="3" width="22.125" style="2" customWidth="1"/>
    <col min="4" max="4" width="14.875" style="2" customWidth="1"/>
    <col min="5" max="5" width="17.875" style="2" customWidth="1"/>
    <col min="6" max="6" width="14.375" style="2" customWidth="1"/>
    <col min="7" max="7" width="76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3:10" ht="18.75" customHeight="1">
      <c r="C1" s="31"/>
      <c r="D1" s="31"/>
      <c r="E1" s="20"/>
      <c r="F1" s="20"/>
      <c r="G1" s="20"/>
      <c r="H1" s="20"/>
      <c r="I1" s="85" t="s">
        <v>12</v>
      </c>
      <c r="J1" s="85"/>
    </row>
    <row r="2" spans="3:10" ht="18.75">
      <c r="C2" s="20"/>
      <c r="D2" s="86" t="s">
        <v>20</v>
      </c>
      <c r="E2" s="86"/>
      <c r="F2" s="86"/>
      <c r="G2" s="86"/>
      <c r="H2" s="86"/>
      <c r="I2" s="20"/>
      <c r="J2" s="20"/>
    </row>
    <row r="3" spans="3:10" ht="18.75">
      <c r="C3" s="28" t="s">
        <v>16</v>
      </c>
      <c r="D3" s="28"/>
      <c r="E3" s="28" t="s">
        <v>54</v>
      </c>
      <c r="F3" s="21"/>
      <c r="G3" s="20"/>
      <c r="H3" s="20"/>
      <c r="I3" s="20"/>
      <c r="J3" s="20"/>
    </row>
    <row r="4" spans="3:10" ht="18.75">
      <c r="C4" s="95">
        <v>43733</v>
      </c>
      <c r="D4" s="90"/>
      <c r="E4" s="90"/>
      <c r="F4" s="21"/>
      <c r="G4" s="20"/>
      <c r="H4" s="20"/>
      <c r="I4" s="20"/>
      <c r="J4" s="20"/>
    </row>
    <row r="5" spans="3:10" ht="18.75">
      <c r="C5" s="30" t="s">
        <v>8</v>
      </c>
      <c r="D5" s="91">
        <v>150</v>
      </c>
      <c r="E5" s="92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73" t="s">
        <v>19</v>
      </c>
      <c r="B7" s="75" t="s">
        <v>6</v>
      </c>
      <c r="C7" s="75" t="s">
        <v>0</v>
      </c>
      <c r="D7" s="75" t="s">
        <v>7</v>
      </c>
      <c r="E7" s="75" t="s">
        <v>4</v>
      </c>
    </row>
    <row r="8" spans="1:5" s="20" customFormat="1" ht="18.75">
      <c r="A8" s="80">
        <v>1</v>
      </c>
      <c r="B8" s="80" t="s">
        <v>14</v>
      </c>
      <c r="C8" s="80" t="s">
        <v>75</v>
      </c>
      <c r="D8" s="80">
        <v>7</v>
      </c>
      <c r="E8" s="80">
        <v>162</v>
      </c>
    </row>
    <row r="9" spans="1:5" ht="15.75">
      <c r="A9" s="80">
        <v>2</v>
      </c>
      <c r="B9" s="80" t="s">
        <v>14</v>
      </c>
      <c r="C9" s="79" t="s">
        <v>76</v>
      </c>
      <c r="D9" s="80">
        <v>7</v>
      </c>
      <c r="E9" s="80">
        <v>152</v>
      </c>
    </row>
    <row r="10" spans="1:5" ht="15.75">
      <c r="A10" s="80">
        <v>3</v>
      </c>
      <c r="B10" s="80" t="s">
        <v>14</v>
      </c>
      <c r="C10" s="80" t="s">
        <v>77</v>
      </c>
      <c r="D10" s="80">
        <v>7</v>
      </c>
      <c r="E10" s="80">
        <v>148</v>
      </c>
    </row>
    <row r="11" spans="1:5" ht="15.75">
      <c r="A11" s="80">
        <v>4</v>
      </c>
      <c r="B11" s="80" t="s">
        <v>14</v>
      </c>
      <c r="C11" s="80" t="s">
        <v>78</v>
      </c>
      <c r="D11" s="80">
        <v>7</v>
      </c>
      <c r="E11" s="80">
        <v>130</v>
      </c>
    </row>
    <row r="12" spans="1:5" ht="15.75">
      <c r="A12" s="80">
        <v>5</v>
      </c>
      <c r="B12" s="80" t="s">
        <v>14</v>
      </c>
      <c r="C12" s="80" t="s">
        <v>79</v>
      </c>
      <c r="D12" s="80">
        <v>7</v>
      </c>
      <c r="E12" s="80">
        <v>129</v>
      </c>
    </row>
    <row r="13" spans="1:5" ht="15.75">
      <c r="A13" s="80">
        <v>6</v>
      </c>
      <c r="B13" s="80" t="s">
        <v>14</v>
      </c>
      <c r="C13" s="79" t="s">
        <v>80</v>
      </c>
      <c r="D13" s="79">
        <v>7</v>
      </c>
      <c r="E13" s="79">
        <v>125</v>
      </c>
    </row>
    <row r="14" spans="1:7" ht="15.75">
      <c r="A14" s="80">
        <v>7</v>
      </c>
      <c r="B14" s="80" t="s">
        <v>14</v>
      </c>
      <c r="C14" s="79" t="s">
        <v>81</v>
      </c>
      <c r="D14" s="79">
        <v>7</v>
      </c>
      <c r="E14" s="79">
        <v>122</v>
      </c>
      <c r="F14" s="3"/>
      <c r="G14" s="3"/>
    </row>
    <row r="15" spans="1:7" ht="15.75">
      <c r="A15" s="80">
        <v>8</v>
      </c>
      <c r="B15" s="80" t="s">
        <v>14</v>
      </c>
      <c r="C15" s="79" t="s">
        <v>82</v>
      </c>
      <c r="D15" s="79">
        <v>7</v>
      </c>
      <c r="E15" s="79">
        <v>117</v>
      </c>
      <c r="F15" s="3"/>
      <c r="G15" s="3"/>
    </row>
    <row r="16" spans="1:7" ht="15.75">
      <c r="A16" s="80">
        <v>9</v>
      </c>
      <c r="B16" s="80" t="s">
        <v>14</v>
      </c>
      <c r="C16" s="79" t="s">
        <v>83</v>
      </c>
      <c r="D16" s="79">
        <v>7</v>
      </c>
      <c r="E16" s="79">
        <v>117</v>
      </c>
      <c r="F16" s="3"/>
      <c r="G16" s="3"/>
    </row>
    <row r="17" spans="1:7" ht="15.75">
      <c r="A17" s="80">
        <v>10</v>
      </c>
      <c r="B17" s="80" t="s">
        <v>14</v>
      </c>
      <c r="C17" s="80" t="s">
        <v>84</v>
      </c>
      <c r="D17" s="80">
        <v>7</v>
      </c>
      <c r="E17" s="80">
        <v>116</v>
      </c>
      <c r="F17" s="3"/>
      <c r="G17" s="3"/>
    </row>
    <row r="18" spans="1:7" ht="15.75">
      <c r="A18" s="80">
        <v>11</v>
      </c>
      <c r="B18" s="80" t="s">
        <v>14</v>
      </c>
      <c r="C18" s="80" t="s">
        <v>85</v>
      </c>
      <c r="D18" s="80">
        <v>7</v>
      </c>
      <c r="E18" s="80">
        <v>113</v>
      </c>
      <c r="F18" s="3"/>
      <c r="G18" s="3"/>
    </row>
    <row r="19" spans="1:7" ht="15.75">
      <c r="A19" s="80">
        <v>12</v>
      </c>
      <c r="B19" s="80" t="s">
        <v>14</v>
      </c>
      <c r="C19" s="80" t="s">
        <v>86</v>
      </c>
      <c r="D19" s="80">
        <v>7</v>
      </c>
      <c r="E19" s="80">
        <v>112</v>
      </c>
      <c r="F19" s="3"/>
      <c r="G19" s="3"/>
    </row>
    <row r="20" spans="1:7" ht="15.75">
      <c r="A20" s="80">
        <v>13</v>
      </c>
      <c r="B20" s="80" t="s">
        <v>14</v>
      </c>
      <c r="C20" s="81" t="s">
        <v>87</v>
      </c>
      <c r="D20" s="81">
        <v>7</v>
      </c>
      <c r="E20" s="81">
        <v>109</v>
      </c>
      <c r="F20" s="3"/>
      <c r="G20" s="3"/>
    </row>
    <row r="21" spans="1:7" ht="15.75">
      <c r="A21" s="80">
        <v>14</v>
      </c>
      <c r="B21" s="80" t="s">
        <v>14</v>
      </c>
      <c r="C21" s="80" t="s">
        <v>88</v>
      </c>
      <c r="D21" s="80">
        <v>7</v>
      </c>
      <c r="E21" s="80">
        <v>106</v>
      </c>
      <c r="F21" s="3"/>
      <c r="G21" s="3"/>
    </row>
    <row r="22" spans="1:7" ht="15.75">
      <c r="A22" s="80">
        <v>15</v>
      </c>
      <c r="B22" s="80" t="s">
        <v>14</v>
      </c>
      <c r="C22" s="79" t="s">
        <v>89</v>
      </c>
      <c r="D22" s="79">
        <v>7</v>
      </c>
      <c r="E22" s="79">
        <v>103</v>
      </c>
      <c r="F22" s="3"/>
      <c r="G22" s="3"/>
    </row>
    <row r="23" spans="1:7" ht="15.75">
      <c r="A23" s="73">
        <v>16</v>
      </c>
      <c r="B23" s="74" t="s">
        <v>14</v>
      </c>
      <c r="C23" s="78" t="s">
        <v>90</v>
      </c>
      <c r="D23" s="78">
        <v>7</v>
      </c>
      <c r="E23" s="74">
        <v>96</v>
      </c>
      <c r="F23" s="3"/>
      <c r="G23" s="3"/>
    </row>
    <row r="24" spans="1:7" ht="15.75">
      <c r="A24" s="73">
        <v>17</v>
      </c>
      <c r="B24" s="74" t="s">
        <v>14</v>
      </c>
      <c r="C24" s="77" t="s">
        <v>91</v>
      </c>
      <c r="D24" s="77">
        <v>7</v>
      </c>
      <c r="E24" s="77">
        <v>96</v>
      </c>
      <c r="F24" s="3"/>
      <c r="G24" s="3"/>
    </row>
    <row r="25" spans="1:7" ht="15.75">
      <c r="A25" s="73">
        <v>18</v>
      </c>
      <c r="B25" s="74" t="s">
        <v>14</v>
      </c>
      <c r="C25" s="75" t="s">
        <v>92</v>
      </c>
      <c r="D25" s="75">
        <v>7</v>
      </c>
      <c r="E25" s="75">
        <v>92</v>
      </c>
      <c r="F25" s="3"/>
      <c r="G25" s="3"/>
    </row>
    <row r="26" spans="1:7" ht="15.75">
      <c r="A26" s="73">
        <v>19</v>
      </c>
      <c r="B26" s="74" t="s">
        <v>14</v>
      </c>
      <c r="C26" s="74" t="s">
        <v>93</v>
      </c>
      <c r="D26" s="74">
        <v>7</v>
      </c>
      <c r="E26" s="74">
        <v>90</v>
      </c>
      <c r="F26" s="3"/>
      <c r="G26" s="3"/>
    </row>
    <row r="27" spans="1:7" ht="15.75">
      <c r="A27" s="73">
        <v>20</v>
      </c>
      <c r="B27" s="74" t="s">
        <v>14</v>
      </c>
      <c r="C27" s="77" t="s">
        <v>94</v>
      </c>
      <c r="D27" s="77">
        <v>7</v>
      </c>
      <c r="E27" s="77">
        <v>90</v>
      </c>
      <c r="F27" s="3"/>
      <c r="G27" s="3"/>
    </row>
    <row r="28" spans="1:7" ht="15.75">
      <c r="A28" s="73">
        <v>21</v>
      </c>
      <c r="B28" s="74" t="s">
        <v>14</v>
      </c>
      <c r="C28" s="75" t="s">
        <v>95</v>
      </c>
      <c r="D28" s="74">
        <v>7</v>
      </c>
      <c r="E28" s="73">
        <v>89</v>
      </c>
      <c r="F28" s="3"/>
      <c r="G28" s="3"/>
    </row>
    <row r="29" spans="1:7" ht="15.75">
      <c r="A29" s="73">
        <v>22</v>
      </c>
      <c r="B29" s="74" t="s">
        <v>14</v>
      </c>
      <c r="C29" s="74" t="s">
        <v>96</v>
      </c>
      <c r="D29" s="74">
        <v>7</v>
      </c>
      <c r="E29" s="74">
        <v>85</v>
      </c>
      <c r="F29" s="3"/>
      <c r="G29" s="3"/>
    </row>
    <row r="30" spans="1:7" ht="15.75">
      <c r="A30" s="73">
        <v>23</v>
      </c>
      <c r="B30" s="74" t="s">
        <v>14</v>
      </c>
      <c r="C30" s="74" t="s">
        <v>97</v>
      </c>
      <c r="D30" s="74">
        <v>7</v>
      </c>
      <c r="E30" s="74">
        <v>81</v>
      </c>
      <c r="F30" s="3"/>
      <c r="G30" s="3"/>
    </row>
    <row r="31" spans="1:7" ht="15.75">
      <c r="A31" s="73">
        <v>24</v>
      </c>
      <c r="B31" s="74" t="s">
        <v>14</v>
      </c>
      <c r="C31" s="71" t="s">
        <v>98</v>
      </c>
      <c r="D31" s="72">
        <v>7</v>
      </c>
      <c r="E31" s="72">
        <v>81</v>
      </c>
      <c r="F31" s="3"/>
      <c r="G31" s="3"/>
    </row>
    <row r="32" spans="1:7" ht="15.75">
      <c r="A32" s="73">
        <v>25</v>
      </c>
      <c r="B32" s="74" t="s">
        <v>14</v>
      </c>
      <c r="C32" s="76" t="s">
        <v>99</v>
      </c>
      <c r="D32" s="76">
        <v>7</v>
      </c>
      <c r="E32" s="76">
        <v>79</v>
      </c>
      <c r="F32" s="3"/>
      <c r="G32" s="3"/>
    </row>
    <row r="33" spans="1:7" ht="15.75">
      <c r="A33" s="73">
        <v>26</v>
      </c>
      <c r="B33" s="74" t="s">
        <v>14</v>
      </c>
      <c r="C33" s="75" t="s">
        <v>100</v>
      </c>
      <c r="D33" s="75">
        <v>7</v>
      </c>
      <c r="E33" s="75">
        <v>78</v>
      </c>
      <c r="F33" s="3"/>
      <c r="G33" s="3"/>
    </row>
    <row r="34" spans="1:5" s="3" customFormat="1" ht="15.75">
      <c r="A34" s="73">
        <v>27</v>
      </c>
      <c r="B34" s="74" t="s">
        <v>14</v>
      </c>
      <c r="C34" s="74" t="s">
        <v>101</v>
      </c>
      <c r="D34" s="74">
        <v>7</v>
      </c>
      <c r="E34" s="74">
        <v>77</v>
      </c>
    </row>
    <row r="35" spans="1:7" ht="15.75">
      <c r="A35" s="73">
        <v>28</v>
      </c>
      <c r="B35" s="74" t="s">
        <v>14</v>
      </c>
      <c r="C35" s="75" t="s">
        <v>102</v>
      </c>
      <c r="D35" s="75">
        <v>7</v>
      </c>
      <c r="E35" s="75">
        <v>76</v>
      </c>
      <c r="F35" s="3"/>
      <c r="G35" s="3"/>
    </row>
    <row r="36" spans="1:7" ht="15.75">
      <c r="A36" s="73">
        <v>29</v>
      </c>
      <c r="B36" s="74" t="s">
        <v>14</v>
      </c>
      <c r="C36" s="74" t="s">
        <v>103</v>
      </c>
      <c r="D36" s="74">
        <v>7</v>
      </c>
      <c r="E36" s="74">
        <v>72</v>
      </c>
      <c r="F36" s="3"/>
      <c r="G36" s="3"/>
    </row>
    <row r="37" spans="1:7" ht="15.75">
      <c r="A37" s="73">
        <v>30</v>
      </c>
      <c r="B37" s="74" t="s">
        <v>14</v>
      </c>
      <c r="C37" s="74" t="s">
        <v>104</v>
      </c>
      <c r="D37" s="74">
        <v>7</v>
      </c>
      <c r="E37" s="74">
        <v>72</v>
      </c>
      <c r="F37" s="3"/>
      <c r="G37" s="3"/>
    </row>
    <row r="38" spans="1:7" ht="15.75">
      <c r="A38" s="73">
        <v>31</v>
      </c>
      <c r="B38" s="74" t="s">
        <v>14</v>
      </c>
      <c r="C38" s="74" t="s">
        <v>105</v>
      </c>
      <c r="D38" s="74">
        <v>7</v>
      </c>
      <c r="E38" s="74">
        <v>70</v>
      </c>
      <c r="F38" s="3"/>
      <c r="G38" s="3"/>
    </row>
    <row r="39" spans="1:7" ht="15.75">
      <c r="A39" s="73">
        <v>32</v>
      </c>
      <c r="B39" s="74" t="s">
        <v>14</v>
      </c>
      <c r="C39" s="74" t="s">
        <v>106</v>
      </c>
      <c r="D39" s="74">
        <v>7</v>
      </c>
      <c r="E39" s="74">
        <v>68</v>
      </c>
      <c r="F39" s="3"/>
      <c r="G39" s="3"/>
    </row>
    <row r="40" spans="1:7" ht="15.75">
      <c r="A40" s="73">
        <v>33</v>
      </c>
      <c r="B40" s="74" t="s">
        <v>14</v>
      </c>
      <c r="C40" s="74" t="s">
        <v>107</v>
      </c>
      <c r="D40" s="74">
        <v>7</v>
      </c>
      <c r="E40" s="74">
        <v>64</v>
      </c>
      <c r="F40" s="3"/>
      <c r="G40" s="3"/>
    </row>
    <row r="41" spans="1:7" ht="15.75">
      <c r="A41" s="73">
        <v>34</v>
      </c>
      <c r="B41" s="74" t="s">
        <v>14</v>
      </c>
      <c r="C41" s="71" t="s">
        <v>108</v>
      </c>
      <c r="D41" s="72">
        <v>7</v>
      </c>
      <c r="E41" s="72">
        <v>62</v>
      </c>
      <c r="F41" s="3"/>
      <c r="G41" s="3"/>
    </row>
    <row r="42" spans="1:7" ht="15.75">
      <c r="A42" s="73">
        <v>35</v>
      </c>
      <c r="B42" s="74" t="s">
        <v>14</v>
      </c>
      <c r="C42" s="71" t="s">
        <v>109</v>
      </c>
      <c r="D42" s="72">
        <v>7</v>
      </c>
      <c r="E42" s="72">
        <v>55</v>
      </c>
      <c r="F42" s="3"/>
      <c r="G42" s="3"/>
    </row>
    <row r="43" spans="1:7" ht="15.75">
      <c r="A43" s="73">
        <v>36</v>
      </c>
      <c r="B43" s="74" t="s">
        <v>14</v>
      </c>
      <c r="C43" s="75" t="s">
        <v>110</v>
      </c>
      <c r="D43" s="75">
        <v>7</v>
      </c>
      <c r="E43" s="75">
        <v>52</v>
      </c>
      <c r="F43" s="3"/>
      <c r="G43" s="3"/>
    </row>
    <row r="44" spans="1:7" ht="15.75">
      <c r="A44" s="73">
        <v>37</v>
      </c>
      <c r="B44" s="74" t="s">
        <v>14</v>
      </c>
      <c r="C44" s="74" t="s">
        <v>111</v>
      </c>
      <c r="D44" s="74">
        <v>7</v>
      </c>
      <c r="E44" s="74">
        <v>52</v>
      </c>
      <c r="F44" s="3"/>
      <c r="G44" s="3"/>
    </row>
    <row r="45" spans="1:7" ht="15.75">
      <c r="A45" s="73">
        <v>38</v>
      </c>
      <c r="B45" s="74" t="s">
        <v>14</v>
      </c>
      <c r="C45" s="76" t="s">
        <v>112</v>
      </c>
      <c r="D45" s="75">
        <v>7</v>
      </c>
      <c r="E45" s="75">
        <v>50</v>
      </c>
      <c r="F45" s="3"/>
      <c r="G45" s="3"/>
    </row>
    <row r="46" spans="1:7" ht="15.75">
      <c r="A46" s="73">
        <v>39</v>
      </c>
      <c r="B46" s="74" t="s">
        <v>14</v>
      </c>
      <c r="C46" s="76" t="s">
        <v>113</v>
      </c>
      <c r="D46" s="75">
        <v>7</v>
      </c>
      <c r="E46" s="75">
        <v>45</v>
      </c>
      <c r="F46" s="3"/>
      <c r="G46" s="3"/>
    </row>
    <row r="47" spans="1:7" ht="15.75">
      <c r="A47" s="73">
        <v>40</v>
      </c>
      <c r="B47" s="74" t="s">
        <v>14</v>
      </c>
      <c r="C47" s="74" t="s">
        <v>114</v>
      </c>
      <c r="D47" s="74">
        <v>7</v>
      </c>
      <c r="E47" s="74">
        <v>44</v>
      </c>
      <c r="F47" s="3"/>
      <c r="G47" s="3"/>
    </row>
    <row r="48" spans="1:7" ht="15.75">
      <c r="A48" s="73">
        <v>41</v>
      </c>
      <c r="B48" s="74" t="s">
        <v>14</v>
      </c>
      <c r="C48" s="74" t="s">
        <v>115</v>
      </c>
      <c r="D48" s="74">
        <v>7</v>
      </c>
      <c r="E48" s="74">
        <v>44</v>
      </c>
      <c r="F48" s="3"/>
      <c r="G48" s="3"/>
    </row>
    <row r="49" spans="1:7" ht="15.75">
      <c r="A49" s="73">
        <v>42</v>
      </c>
      <c r="B49" s="74" t="s">
        <v>14</v>
      </c>
      <c r="C49" s="74" t="s">
        <v>116</v>
      </c>
      <c r="D49" s="74">
        <v>7</v>
      </c>
      <c r="E49" s="74">
        <v>40</v>
      </c>
      <c r="F49" s="3"/>
      <c r="G49" s="3"/>
    </row>
    <row r="50" spans="1:7" ht="15.75">
      <c r="A50" s="73">
        <v>43</v>
      </c>
      <c r="B50" s="74" t="s">
        <v>14</v>
      </c>
      <c r="C50" s="75" t="s">
        <v>117</v>
      </c>
      <c r="D50" s="76">
        <v>7</v>
      </c>
      <c r="E50" s="76">
        <v>40</v>
      </c>
      <c r="F50" s="3"/>
      <c r="G50" s="3"/>
    </row>
    <row r="51" spans="1:7" ht="15.75">
      <c r="A51" s="73">
        <v>44</v>
      </c>
      <c r="B51" s="74" t="s">
        <v>14</v>
      </c>
      <c r="C51" s="78" t="s">
        <v>118</v>
      </c>
      <c r="D51" s="78">
        <v>7</v>
      </c>
      <c r="E51" s="74">
        <v>36</v>
      </c>
      <c r="F51" s="3"/>
      <c r="G51" s="3"/>
    </row>
    <row r="52" spans="1:7" ht="15.75">
      <c r="A52" s="73">
        <v>45</v>
      </c>
      <c r="B52" s="74" t="s">
        <v>14</v>
      </c>
      <c r="C52" s="74" t="s">
        <v>119</v>
      </c>
      <c r="D52" s="74">
        <v>7</v>
      </c>
      <c r="E52" s="74">
        <v>32</v>
      </c>
      <c r="F52" s="3"/>
      <c r="G52" s="3"/>
    </row>
    <row r="53" spans="1:7" ht="15.75">
      <c r="A53" s="73">
        <v>46</v>
      </c>
      <c r="B53" s="74" t="s">
        <v>14</v>
      </c>
      <c r="C53" s="76" t="s">
        <v>120</v>
      </c>
      <c r="D53" s="75">
        <v>7</v>
      </c>
      <c r="E53" s="75">
        <v>32</v>
      </c>
      <c r="F53" s="3"/>
      <c r="G53" s="3"/>
    </row>
    <row r="54" spans="1:7" ht="15.75">
      <c r="A54" s="73">
        <v>47</v>
      </c>
      <c r="B54" s="74" t="s">
        <v>14</v>
      </c>
      <c r="C54" s="74" t="s">
        <v>121</v>
      </c>
      <c r="D54" s="74">
        <v>7</v>
      </c>
      <c r="E54" s="74">
        <v>32</v>
      </c>
      <c r="F54" s="3"/>
      <c r="G54" s="3"/>
    </row>
    <row r="55" spans="1:7" ht="15.75">
      <c r="A55" s="73">
        <v>48</v>
      </c>
      <c r="B55" s="74" t="s">
        <v>14</v>
      </c>
      <c r="C55" s="74" t="s">
        <v>122</v>
      </c>
      <c r="D55" s="74">
        <v>7</v>
      </c>
      <c r="E55" s="74">
        <v>30</v>
      </c>
      <c r="F55" s="3"/>
      <c r="G55" s="3"/>
    </row>
    <row r="56" spans="1:7" ht="15.75">
      <c r="A56" s="73">
        <v>49</v>
      </c>
      <c r="B56" s="74" t="s">
        <v>14</v>
      </c>
      <c r="C56" s="74" t="s">
        <v>123</v>
      </c>
      <c r="D56" s="74">
        <v>7</v>
      </c>
      <c r="E56" s="74">
        <v>26</v>
      </c>
      <c r="F56" s="3"/>
      <c r="G56" s="3"/>
    </row>
    <row r="57" spans="1:7" ht="15.75">
      <c r="A57" s="73">
        <v>50</v>
      </c>
      <c r="B57" s="74" t="s">
        <v>14</v>
      </c>
      <c r="C57" s="74" t="s">
        <v>124</v>
      </c>
      <c r="D57" s="74">
        <v>7</v>
      </c>
      <c r="E57" s="74">
        <v>25</v>
      </c>
      <c r="F57" s="3"/>
      <c r="G57" s="3"/>
    </row>
    <row r="58" spans="1:7" ht="15.75">
      <c r="A58" s="73">
        <v>51</v>
      </c>
      <c r="B58" s="74" t="s">
        <v>14</v>
      </c>
      <c r="C58" s="74" t="s">
        <v>125</v>
      </c>
      <c r="D58" s="74">
        <v>7</v>
      </c>
      <c r="E58" s="74">
        <v>24</v>
      </c>
      <c r="F58" s="3"/>
      <c r="G58" s="3"/>
    </row>
    <row r="59" spans="1:7" ht="15.75">
      <c r="A59" s="73">
        <v>52</v>
      </c>
      <c r="B59" s="74" t="s">
        <v>14</v>
      </c>
      <c r="C59" s="74" t="s">
        <v>126</v>
      </c>
      <c r="D59" s="74">
        <v>7</v>
      </c>
      <c r="E59" s="74">
        <v>22</v>
      </c>
      <c r="F59" s="3"/>
      <c r="G59" s="3"/>
    </row>
    <row r="60" spans="1:7" ht="15.75">
      <c r="A60" s="73">
        <v>53</v>
      </c>
      <c r="B60" s="74" t="s">
        <v>14</v>
      </c>
      <c r="C60" s="75" t="s">
        <v>127</v>
      </c>
      <c r="D60" s="75">
        <v>7</v>
      </c>
      <c r="E60" s="75">
        <v>22</v>
      </c>
      <c r="F60" s="3"/>
      <c r="G60" s="3"/>
    </row>
    <row r="61" spans="1:7" ht="15.75">
      <c r="A61" s="73">
        <v>54</v>
      </c>
      <c r="B61" s="74" t="s">
        <v>14</v>
      </c>
      <c r="C61" s="74" t="s">
        <v>128</v>
      </c>
      <c r="D61" s="74">
        <v>7</v>
      </c>
      <c r="E61" s="74">
        <v>19</v>
      </c>
      <c r="F61" s="3"/>
      <c r="G61" s="3"/>
    </row>
    <row r="62" spans="3:10" ht="11.25">
      <c r="C62" s="1"/>
      <c r="D62" s="1"/>
      <c r="E62" s="1"/>
      <c r="F62" s="18"/>
      <c r="G62" s="3"/>
      <c r="H62" s="3"/>
      <c r="I62" s="3"/>
      <c r="J62" s="3"/>
    </row>
    <row r="63" spans="3:10" ht="12">
      <c r="C63" s="1"/>
      <c r="D63" s="1"/>
      <c r="E63" s="1"/>
      <c r="F63" s="18"/>
      <c r="G63" s="3"/>
      <c r="H63" s="3"/>
      <c r="I63" s="3"/>
      <c r="J63" s="3"/>
    </row>
    <row r="64" spans="3:10" ht="12">
      <c r="C64" s="1"/>
      <c r="D64" s="1"/>
      <c r="E64" s="1"/>
      <c r="F64" s="18"/>
      <c r="G64" s="3"/>
      <c r="H64" s="3"/>
      <c r="I64" s="3"/>
      <c r="J64" s="3"/>
    </row>
    <row r="65" spans="3:10" ht="12">
      <c r="C65" s="1"/>
      <c r="D65" s="1"/>
      <c r="E65" s="1"/>
      <c r="F65" s="18"/>
      <c r="G65" s="1"/>
      <c r="H65" s="1"/>
      <c r="I65" s="1"/>
      <c r="J65" s="3"/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</sheetData>
  <sheetProtection/>
  <mergeCells count="4">
    <mergeCell ref="I1:J1"/>
    <mergeCell ref="D2:H2"/>
    <mergeCell ref="C4:E4"/>
    <mergeCell ref="D5:E5"/>
  </mergeCells>
  <dataValidations count="2">
    <dataValidation type="list" allowBlank="1" showInputMessage="1" showErrorMessage="1" sqref="H65">
      <formula1>location</formula1>
    </dataValidation>
    <dataValidation allowBlank="1" showInputMessage="1" showErrorMessage="1" sqref="J65 E16:E21 E23:E29 E31:E36 D38:D41 E54:E58 D53 D3:G3 F4:G6 G62:H64 C44:C58 C41 C31:C37 E6 C62:F65536 G66:H65536 C3:C13 D22 D5:D14 H3:H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="70" zoomScaleNormal="70" zoomScalePageLayoutView="0" workbookViewId="0" topLeftCell="A13">
      <selection activeCell="G13" sqref="G13"/>
    </sheetView>
  </sheetViews>
  <sheetFormatPr defaultColWidth="9.00390625" defaultRowHeight="12.75"/>
  <cols>
    <col min="1" max="1" width="5.75390625" style="0" customWidth="1"/>
    <col min="2" max="2" width="14.375" style="0" customWidth="1"/>
    <col min="3" max="3" width="23.00390625" style="0" customWidth="1"/>
    <col min="4" max="4" width="13.625" style="0" customWidth="1"/>
    <col min="5" max="5" width="16.625" style="0" customWidth="1"/>
    <col min="6" max="6" width="12.00390625" style="0" customWidth="1"/>
    <col min="7" max="7" width="65.125" style="0" customWidth="1"/>
    <col min="8" max="8" width="8.75390625" style="0" customWidth="1"/>
    <col min="9" max="9" width="10.625" style="0" customWidth="1"/>
    <col min="10" max="10" width="12.375" style="0" customWidth="1"/>
    <col min="11" max="11" width="15.375" style="0" customWidth="1"/>
  </cols>
  <sheetData>
    <row r="1" spans="1:11" ht="18.75">
      <c r="A1" s="2"/>
      <c r="B1" s="2"/>
      <c r="C1" s="20"/>
      <c r="D1" s="86" t="s">
        <v>20</v>
      </c>
      <c r="E1" s="86"/>
      <c r="F1" s="86"/>
      <c r="G1" s="86"/>
      <c r="H1" s="86"/>
      <c r="I1" s="20"/>
      <c r="J1" s="20"/>
      <c r="K1" s="2"/>
    </row>
    <row r="2" spans="1:11" ht="18.75">
      <c r="A2" s="2"/>
      <c r="B2" s="2"/>
      <c r="C2" s="28" t="s">
        <v>16</v>
      </c>
      <c r="D2" s="28"/>
      <c r="E2" s="28" t="s">
        <v>54</v>
      </c>
      <c r="F2" s="21"/>
      <c r="G2" s="20"/>
      <c r="H2" s="20"/>
      <c r="I2" s="20"/>
      <c r="J2" s="20"/>
      <c r="K2" s="2"/>
    </row>
    <row r="3" spans="1:11" ht="18.75">
      <c r="A3" s="2"/>
      <c r="B3" s="2"/>
      <c r="C3" s="95">
        <v>43733</v>
      </c>
      <c r="D3" s="90"/>
      <c r="E3" s="90"/>
      <c r="F3" s="21"/>
      <c r="G3" s="20"/>
      <c r="H3" s="20"/>
      <c r="I3" s="20"/>
      <c r="J3" s="20"/>
      <c r="K3" s="2"/>
    </row>
    <row r="4" spans="1:11" ht="18.75">
      <c r="A4" s="2"/>
      <c r="B4" s="2"/>
      <c r="C4" s="30" t="s">
        <v>8</v>
      </c>
      <c r="D4" s="91">
        <v>150</v>
      </c>
      <c r="E4" s="92"/>
      <c r="F4" s="21"/>
      <c r="G4" s="20"/>
      <c r="H4" s="20"/>
      <c r="I4" s="20"/>
      <c r="J4" s="20"/>
      <c r="K4" s="2"/>
    </row>
    <row r="5" spans="1:11" ht="18.75">
      <c r="A5" s="2"/>
      <c r="B5" s="2"/>
      <c r="C5" s="21"/>
      <c r="D5" s="21"/>
      <c r="E5" s="21"/>
      <c r="F5" s="21"/>
      <c r="G5" s="20"/>
      <c r="H5" s="20"/>
      <c r="I5" s="20"/>
      <c r="J5" s="20"/>
      <c r="K5" s="2"/>
    </row>
    <row r="6" spans="1:5" ht="15.75">
      <c r="A6" s="73" t="s">
        <v>19</v>
      </c>
      <c r="B6" s="75" t="s">
        <v>6</v>
      </c>
      <c r="C6" s="75" t="s">
        <v>0</v>
      </c>
      <c r="D6" s="75" t="s">
        <v>7</v>
      </c>
      <c r="E6" s="75" t="s">
        <v>4</v>
      </c>
    </row>
    <row r="7" spans="1:5" ht="15.75">
      <c r="A7" s="80">
        <v>1</v>
      </c>
      <c r="B7" s="80" t="s">
        <v>14</v>
      </c>
      <c r="C7" s="80" t="s">
        <v>129</v>
      </c>
      <c r="D7" s="80">
        <v>8</v>
      </c>
      <c r="E7" s="80">
        <v>176</v>
      </c>
    </row>
    <row r="8" spans="1:5" ht="15.75">
      <c r="A8" s="80">
        <v>2</v>
      </c>
      <c r="B8" s="80" t="s">
        <v>14</v>
      </c>
      <c r="C8" s="79" t="s">
        <v>130</v>
      </c>
      <c r="D8" s="80">
        <v>8</v>
      </c>
      <c r="E8" s="80">
        <v>162</v>
      </c>
    </row>
    <row r="9" spans="1:5" ht="15.75">
      <c r="A9" s="80">
        <v>3</v>
      </c>
      <c r="B9" s="80" t="s">
        <v>14</v>
      </c>
      <c r="C9" s="80" t="s">
        <v>131</v>
      </c>
      <c r="D9" s="80">
        <v>8</v>
      </c>
      <c r="E9" s="80">
        <v>159</v>
      </c>
    </row>
    <row r="10" spans="1:5" ht="15.75">
      <c r="A10" s="80">
        <v>4</v>
      </c>
      <c r="B10" s="80" t="s">
        <v>14</v>
      </c>
      <c r="C10" s="80" t="s">
        <v>132</v>
      </c>
      <c r="D10" s="80">
        <v>8</v>
      </c>
      <c r="E10" s="80">
        <v>149</v>
      </c>
    </row>
    <row r="11" spans="1:5" ht="15.75">
      <c r="A11" s="80">
        <v>5</v>
      </c>
      <c r="B11" s="80" t="s">
        <v>14</v>
      </c>
      <c r="C11" s="80" t="s">
        <v>133</v>
      </c>
      <c r="D11" s="80">
        <v>8</v>
      </c>
      <c r="E11" s="80">
        <v>148</v>
      </c>
    </row>
    <row r="12" spans="1:5" ht="15.75">
      <c r="A12" s="80">
        <v>6</v>
      </c>
      <c r="B12" s="80" t="s">
        <v>14</v>
      </c>
      <c r="C12" s="79" t="s">
        <v>134</v>
      </c>
      <c r="D12" s="79">
        <v>8</v>
      </c>
      <c r="E12" s="79">
        <v>146</v>
      </c>
    </row>
    <row r="13" spans="1:5" ht="15.75">
      <c r="A13" s="80">
        <v>7</v>
      </c>
      <c r="B13" s="80" t="s">
        <v>14</v>
      </c>
      <c r="C13" s="80" t="s">
        <v>135</v>
      </c>
      <c r="D13" s="80">
        <v>8</v>
      </c>
      <c r="E13" s="80">
        <v>143</v>
      </c>
    </row>
    <row r="14" spans="1:5" ht="15.75">
      <c r="A14" s="80">
        <v>8</v>
      </c>
      <c r="B14" s="80" t="s">
        <v>14</v>
      </c>
      <c r="C14" s="80" t="s">
        <v>136</v>
      </c>
      <c r="D14" s="80">
        <v>8</v>
      </c>
      <c r="E14" s="80">
        <v>131</v>
      </c>
    </row>
    <row r="15" spans="1:5" ht="15.75">
      <c r="A15" s="80">
        <v>9</v>
      </c>
      <c r="B15" s="80" t="s">
        <v>14</v>
      </c>
      <c r="C15" s="80" t="s">
        <v>137</v>
      </c>
      <c r="D15" s="80">
        <v>8</v>
      </c>
      <c r="E15" s="80">
        <v>111</v>
      </c>
    </row>
    <row r="16" spans="1:5" ht="15.75">
      <c r="A16" s="80">
        <v>10</v>
      </c>
      <c r="B16" s="80" t="s">
        <v>14</v>
      </c>
      <c r="C16" s="80" t="s">
        <v>138</v>
      </c>
      <c r="D16" s="80">
        <v>8</v>
      </c>
      <c r="E16" s="80">
        <v>106</v>
      </c>
    </row>
    <row r="17" spans="1:5" ht="15.75">
      <c r="A17" s="80">
        <v>11</v>
      </c>
      <c r="B17" s="80" t="s">
        <v>14</v>
      </c>
      <c r="C17" s="80" t="s">
        <v>139</v>
      </c>
      <c r="D17" s="80">
        <v>8</v>
      </c>
      <c r="E17" s="80">
        <v>104</v>
      </c>
    </row>
    <row r="18" spans="1:5" ht="15.75">
      <c r="A18" s="80">
        <v>12</v>
      </c>
      <c r="B18" s="80" t="s">
        <v>14</v>
      </c>
      <c r="C18" s="80" t="s">
        <v>140</v>
      </c>
      <c r="D18" s="80">
        <v>8</v>
      </c>
      <c r="E18" s="80">
        <v>102</v>
      </c>
    </row>
    <row r="19" spans="1:5" ht="15.75">
      <c r="A19" s="73">
        <v>13</v>
      </c>
      <c r="B19" s="74" t="s">
        <v>14</v>
      </c>
      <c r="C19" s="74" t="s">
        <v>141</v>
      </c>
      <c r="D19" s="74">
        <v>8</v>
      </c>
      <c r="E19" s="74">
        <v>95</v>
      </c>
    </row>
    <row r="20" spans="1:5" ht="15.75">
      <c r="A20" s="73">
        <v>14</v>
      </c>
      <c r="B20" s="74" t="s">
        <v>14</v>
      </c>
      <c r="C20" s="75" t="s">
        <v>142</v>
      </c>
      <c r="D20" s="75">
        <v>8</v>
      </c>
      <c r="E20" s="75">
        <v>89</v>
      </c>
    </row>
    <row r="21" spans="1:5" ht="15.75">
      <c r="A21" s="73">
        <v>15</v>
      </c>
      <c r="B21" s="74" t="s">
        <v>14</v>
      </c>
      <c r="C21" s="75" t="s">
        <v>143</v>
      </c>
      <c r="D21" s="75">
        <v>8</v>
      </c>
      <c r="E21" s="75">
        <v>80</v>
      </c>
    </row>
    <row r="22" spans="1:5" ht="15.75">
      <c r="A22" s="73">
        <v>16</v>
      </c>
      <c r="B22" s="74" t="s">
        <v>14</v>
      </c>
      <c r="C22" s="76" t="s">
        <v>144</v>
      </c>
      <c r="D22" s="75">
        <v>8</v>
      </c>
      <c r="E22" s="75">
        <v>80</v>
      </c>
    </row>
    <row r="23" spans="1:5" ht="15.75">
      <c r="A23" s="73">
        <v>17</v>
      </c>
      <c r="B23" s="74" t="s">
        <v>14</v>
      </c>
      <c r="C23" s="74" t="s">
        <v>145</v>
      </c>
      <c r="D23" s="74">
        <v>8</v>
      </c>
      <c r="E23" s="74">
        <v>78</v>
      </c>
    </row>
    <row r="24" spans="1:5" ht="15.75">
      <c r="A24" s="73">
        <v>18</v>
      </c>
      <c r="B24" s="74" t="s">
        <v>14</v>
      </c>
      <c r="C24" s="78" t="s">
        <v>146</v>
      </c>
      <c r="D24" s="78">
        <v>8</v>
      </c>
      <c r="E24" s="74">
        <v>78</v>
      </c>
    </row>
    <row r="25" spans="1:5" ht="15.75">
      <c r="A25" s="73">
        <v>19</v>
      </c>
      <c r="B25" s="74" t="s">
        <v>14</v>
      </c>
      <c r="C25" s="73" t="s">
        <v>147</v>
      </c>
      <c r="D25" s="74">
        <v>8</v>
      </c>
      <c r="E25" s="74">
        <v>74</v>
      </c>
    </row>
    <row r="26" spans="1:5" ht="15.75">
      <c r="A26" s="73">
        <v>20</v>
      </c>
      <c r="B26" s="74" t="s">
        <v>14</v>
      </c>
      <c r="C26" s="75" t="s">
        <v>148</v>
      </c>
      <c r="D26" s="75">
        <v>8</v>
      </c>
      <c r="E26" s="75">
        <v>74</v>
      </c>
    </row>
    <row r="27" spans="1:5" ht="15.75">
      <c r="A27" s="73">
        <v>21</v>
      </c>
      <c r="B27" s="74" t="s">
        <v>14</v>
      </c>
      <c r="C27" s="74" t="s">
        <v>149</v>
      </c>
      <c r="D27" s="74">
        <v>8</v>
      </c>
      <c r="E27" s="74">
        <v>71</v>
      </c>
    </row>
    <row r="28" spans="1:5" ht="15.75">
      <c r="A28" s="73">
        <v>22</v>
      </c>
      <c r="B28" s="74" t="s">
        <v>14</v>
      </c>
      <c r="C28" s="75" t="s">
        <v>150</v>
      </c>
      <c r="D28" s="75">
        <v>8</v>
      </c>
      <c r="E28" s="75">
        <v>63</v>
      </c>
    </row>
    <row r="29" spans="1:5" ht="15.75">
      <c r="A29" s="73">
        <v>23</v>
      </c>
      <c r="B29" s="74" t="s">
        <v>14</v>
      </c>
      <c r="C29" s="74" t="s">
        <v>151</v>
      </c>
      <c r="D29" s="74">
        <v>8</v>
      </c>
      <c r="E29" s="74">
        <v>55</v>
      </c>
    </row>
    <row r="30" spans="1:5" ht="15.75">
      <c r="A30" s="73">
        <v>24</v>
      </c>
      <c r="B30" s="74" t="s">
        <v>14</v>
      </c>
      <c r="C30" s="74" t="s">
        <v>152</v>
      </c>
      <c r="D30" s="74">
        <v>8</v>
      </c>
      <c r="E30" s="74">
        <v>55</v>
      </c>
    </row>
    <row r="31" spans="1:5" ht="15.75">
      <c r="A31" s="73">
        <v>25</v>
      </c>
      <c r="B31" s="74" t="s">
        <v>14</v>
      </c>
      <c r="C31" s="75" t="s">
        <v>153</v>
      </c>
      <c r="D31" s="75">
        <v>8</v>
      </c>
      <c r="E31" s="75">
        <v>54</v>
      </c>
    </row>
    <row r="32" spans="1:5" ht="15.75">
      <c r="A32" s="73">
        <v>26</v>
      </c>
      <c r="B32" s="74" t="s">
        <v>14</v>
      </c>
      <c r="C32" s="76" t="s">
        <v>154</v>
      </c>
      <c r="D32" s="75">
        <v>8</v>
      </c>
      <c r="E32" s="75">
        <v>45</v>
      </c>
    </row>
    <row r="33" spans="1:5" ht="15.75">
      <c r="A33" s="73">
        <v>27</v>
      </c>
      <c r="B33" s="74" t="s">
        <v>14</v>
      </c>
      <c r="C33" s="75" t="s">
        <v>155</v>
      </c>
      <c r="D33" s="75">
        <v>8</v>
      </c>
      <c r="E33" s="75">
        <v>40</v>
      </c>
    </row>
    <row r="34" spans="1:5" ht="15.75">
      <c r="A34" s="73">
        <v>28</v>
      </c>
      <c r="B34" s="74" t="s">
        <v>14</v>
      </c>
      <c r="C34" s="74" t="s">
        <v>156</v>
      </c>
      <c r="D34" s="74">
        <v>8</v>
      </c>
      <c r="E34" s="74">
        <v>38</v>
      </c>
    </row>
    <row r="35" spans="1:5" ht="15.75">
      <c r="A35" s="73">
        <v>29</v>
      </c>
      <c r="B35" s="74" t="s">
        <v>14</v>
      </c>
      <c r="C35" s="74" t="s">
        <v>157</v>
      </c>
      <c r="D35" s="74">
        <v>8</v>
      </c>
      <c r="E35" s="74">
        <v>36</v>
      </c>
    </row>
    <row r="36" spans="1:5" ht="15.75">
      <c r="A36" s="73">
        <v>30</v>
      </c>
      <c r="B36" s="74" t="s">
        <v>14</v>
      </c>
      <c r="C36" s="74" t="s">
        <v>158</v>
      </c>
      <c r="D36" s="74">
        <v>8</v>
      </c>
      <c r="E36" s="74">
        <v>34</v>
      </c>
    </row>
    <row r="37" spans="1:5" ht="15.75">
      <c r="A37" s="73">
        <v>31</v>
      </c>
      <c r="B37" s="74" t="s">
        <v>14</v>
      </c>
      <c r="C37" s="75" t="s">
        <v>159</v>
      </c>
      <c r="D37" s="75">
        <v>8</v>
      </c>
      <c r="E37" s="75">
        <v>23</v>
      </c>
    </row>
    <row r="38" spans="1:5" ht="15.75">
      <c r="A38" s="73">
        <v>32</v>
      </c>
      <c r="B38" s="74" t="s">
        <v>14</v>
      </c>
      <c r="C38" s="74" t="s">
        <v>160</v>
      </c>
      <c r="D38" s="74">
        <v>8</v>
      </c>
      <c r="E38" s="74">
        <v>17</v>
      </c>
    </row>
  </sheetData>
  <sheetProtection/>
  <mergeCells count="3">
    <mergeCell ref="D1:H1"/>
    <mergeCell ref="C3:E3"/>
    <mergeCell ref="D4:E4"/>
  </mergeCells>
  <dataValidations count="1">
    <dataValidation allowBlank="1" showInputMessage="1" showErrorMessage="1" sqref="E5 C12:C14 C38 F3:G5 D2:G2 C2:C10 D30:D31 D4:D15 H2:H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="70" zoomScaleNormal="70" zoomScalePageLayoutView="0" workbookViewId="0" topLeftCell="A13">
      <pane xSplit="3" topLeftCell="D1" activePane="topRight" state="frozen"/>
      <selection pane="topLeft" activeCell="A39" sqref="A39"/>
      <selection pane="topRight" activeCell="H12" sqref="H12"/>
    </sheetView>
  </sheetViews>
  <sheetFormatPr defaultColWidth="9.00390625" defaultRowHeight="12.75"/>
  <cols>
    <col min="1" max="1" width="7.00390625" style="2" customWidth="1"/>
    <col min="2" max="2" width="13.625" style="2" customWidth="1"/>
    <col min="3" max="3" width="22.00390625" style="2" customWidth="1"/>
    <col min="4" max="4" width="12.625" style="2" customWidth="1"/>
    <col min="5" max="5" width="16.625" style="2" customWidth="1"/>
    <col min="6" max="6" width="14.375" style="2" customWidth="1"/>
    <col min="7" max="7" width="58.625" style="2" customWidth="1"/>
    <col min="8" max="8" width="10.375" style="2" customWidth="1"/>
    <col min="9" max="9" width="11.12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3:10" ht="18.75" customHeight="1">
      <c r="C1" s="31"/>
      <c r="D1" s="31"/>
      <c r="E1" s="20"/>
      <c r="F1" s="20"/>
      <c r="G1" s="20"/>
      <c r="H1" s="20"/>
      <c r="I1" s="85" t="s">
        <v>12</v>
      </c>
      <c r="J1" s="85"/>
    </row>
    <row r="2" spans="3:10" ht="18.75">
      <c r="C2" s="20"/>
      <c r="D2" s="86" t="s">
        <v>20</v>
      </c>
      <c r="E2" s="86"/>
      <c r="F2" s="86"/>
      <c r="G2" s="86"/>
      <c r="H2" s="86"/>
      <c r="I2" s="20"/>
      <c r="J2" s="20"/>
    </row>
    <row r="3" spans="3:10" ht="18.75">
      <c r="C3" s="28" t="s">
        <v>16</v>
      </c>
      <c r="D3" s="28"/>
      <c r="E3" s="28" t="s">
        <v>54</v>
      </c>
      <c r="F3" s="21"/>
      <c r="G3" s="20"/>
      <c r="H3" s="20"/>
      <c r="I3" s="20"/>
      <c r="J3" s="20"/>
    </row>
    <row r="4" spans="3:10" ht="18.75">
      <c r="C4" s="95">
        <v>43733</v>
      </c>
      <c r="D4" s="90"/>
      <c r="E4" s="90"/>
      <c r="F4" s="21"/>
      <c r="G4" s="20"/>
      <c r="H4" s="20"/>
      <c r="I4" s="20"/>
      <c r="J4" s="20"/>
    </row>
    <row r="5" spans="3:10" ht="18.75">
      <c r="C5" s="30" t="s">
        <v>8</v>
      </c>
      <c r="D5" s="91">
        <v>190</v>
      </c>
      <c r="E5" s="92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73" t="s">
        <v>19</v>
      </c>
      <c r="B7" s="75" t="s">
        <v>6</v>
      </c>
      <c r="C7" s="75" t="s">
        <v>0</v>
      </c>
      <c r="D7" s="75" t="s">
        <v>7</v>
      </c>
      <c r="E7" s="75" t="s">
        <v>4</v>
      </c>
    </row>
    <row r="8" spans="1:7" s="20" customFormat="1" ht="18.75">
      <c r="A8" s="80">
        <v>1</v>
      </c>
      <c r="B8" s="80" t="s">
        <v>14</v>
      </c>
      <c r="C8" s="80" t="s">
        <v>161</v>
      </c>
      <c r="D8" s="80">
        <v>9</v>
      </c>
      <c r="E8" s="80">
        <v>170</v>
      </c>
      <c r="F8" s="33"/>
      <c r="G8" s="33"/>
    </row>
    <row r="9" spans="1:5" ht="15.75">
      <c r="A9" s="80">
        <v>2</v>
      </c>
      <c r="B9" s="80" t="s">
        <v>14</v>
      </c>
      <c r="C9" s="80" t="s">
        <v>162</v>
      </c>
      <c r="D9" s="80">
        <v>9</v>
      </c>
      <c r="E9" s="80">
        <v>162</v>
      </c>
    </row>
    <row r="10" spans="1:5" ht="15.75">
      <c r="A10" s="80">
        <v>3</v>
      </c>
      <c r="B10" s="80" t="s">
        <v>14</v>
      </c>
      <c r="C10" s="80" t="s">
        <v>163</v>
      </c>
      <c r="D10" s="80">
        <v>9</v>
      </c>
      <c r="E10" s="80">
        <v>162</v>
      </c>
    </row>
    <row r="11" spans="1:5" ht="15.75">
      <c r="A11" s="80">
        <v>4</v>
      </c>
      <c r="B11" s="80" t="s">
        <v>14</v>
      </c>
      <c r="C11" s="80" t="s">
        <v>164</v>
      </c>
      <c r="D11" s="80">
        <v>9</v>
      </c>
      <c r="E11" s="80">
        <v>162</v>
      </c>
    </row>
    <row r="12" spans="1:5" s="20" customFormat="1" ht="18.75">
      <c r="A12" s="80">
        <v>5</v>
      </c>
      <c r="B12" s="80" t="s">
        <v>14</v>
      </c>
      <c r="C12" s="82" t="s">
        <v>165</v>
      </c>
      <c r="D12" s="80">
        <v>9</v>
      </c>
      <c r="E12" s="80">
        <v>154</v>
      </c>
    </row>
    <row r="13" spans="1:5" ht="15.75">
      <c r="A13" s="80">
        <v>6</v>
      </c>
      <c r="B13" s="80" t="s">
        <v>14</v>
      </c>
      <c r="C13" s="82" t="s">
        <v>166</v>
      </c>
      <c r="D13" s="80">
        <v>9</v>
      </c>
      <c r="E13" s="80">
        <v>152</v>
      </c>
    </row>
    <row r="14" spans="1:5" ht="15.75">
      <c r="A14" s="80">
        <v>7</v>
      </c>
      <c r="B14" s="80" t="s">
        <v>14</v>
      </c>
      <c r="C14" s="80" t="s">
        <v>167</v>
      </c>
      <c r="D14" s="80">
        <v>9</v>
      </c>
      <c r="E14" s="80">
        <v>151</v>
      </c>
    </row>
    <row r="15" spans="1:5" ht="15.75">
      <c r="A15" s="80">
        <v>8</v>
      </c>
      <c r="B15" s="80" t="s">
        <v>14</v>
      </c>
      <c r="C15" s="79" t="s">
        <v>168</v>
      </c>
      <c r="D15" s="79">
        <v>9</v>
      </c>
      <c r="E15" s="79">
        <v>145</v>
      </c>
    </row>
    <row r="16" spans="1:5" ht="15.75">
      <c r="A16" s="80">
        <v>9</v>
      </c>
      <c r="B16" s="80" t="s">
        <v>14</v>
      </c>
      <c r="C16" s="80" t="s">
        <v>169</v>
      </c>
      <c r="D16" s="80">
        <v>9</v>
      </c>
      <c r="E16" s="80">
        <v>141</v>
      </c>
    </row>
    <row r="17" spans="1:5" ht="15.75">
      <c r="A17" s="80">
        <v>10</v>
      </c>
      <c r="B17" s="80" t="s">
        <v>14</v>
      </c>
      <c r="C17" s="80" t="s">
        <v>170</v>
      </c>
      <c r="D17" s="80">
        <v>9</v>
      </c>
      <c r="E17" s="80">
        <v>132</v>
      </c>
    </row>
    <row r="18" spans="1:5" ht="15.75">
      <c r="A18" s="80">
        <v>11</v>
      </c>
      <c r="B18" s="80" t="s">
        <v>14</v>
      </c>
      <c r="C18" s="84" t="s">
        <v>171</v>
      </c>
      <c r="D18" s="84">
        <v>9</v>
      </c>
      <c r="E18" s="84">
        <v>131</v>
      </c>
    </row>
    <row r="19" spans="1:7" ht="15.75">
      <c r="A19" s="80">
        <v>12</v>
      </c>
      <c r="B19" s="80" t="s">
        <v>14</v>
      </c>
      <c r="C19" s="82" t="s">
        <v>172</v>
      </c>
      <c r="D19" s="80">
        <v>9</v>
      </c>
      <c r="E19" s="80">
        <v>129</v>
      </c>
      <c r="F19" s="3"/>
      <c r="G19" s="3"/>
    </row>
    <row r="20" spans="1:7" ht="15.75">
      <c r="A20" s="80">
        <v>13</v>
      </c>
      <c r="B20" s="80" t="s">
        <v>14</v>
      </c>
      <c r="C20" s="80" t="s">
        <v>173</v>
      </c>
      <c r="D20" s="80">
        <v>9</v>
      </c>
      <c r="E20" s="80">
        <v>128</v>
      </c>
      <c r="F20" s="3"/>
      <c r="G20" s="3"/>
    </row>
    <row r="21" spans="1:7" ht="15.75">
      <c r="A21" s="80">
        <v>14</v>
      </c>
      <c r="B21" s="80" t="s">
        <v>14</v>
      </c>
      <c r="C21" s="79" t="s">
        <v>174</v>
      </c>
      <c r="D21" s="79">
        <v>9</v>
      </c>
      <c r="E21" s="79">
        <v>110</v>
      </c>
      <c r="F21" s="3"/>
      <c r="G21" s="3"/>
    </row>
    <row r="22" spans="1:7" ht="15.75">
      <c r="A22" s="80">
        <v>15</v>
      </c>
      <c r="B22" s="80" t="s">
        <v>14</v>
      </c>
      <c r="C22" s="80" t="s">
        <v>175</v>
      </c>
      <c r="D22" s="79">
        <v>9</v>
      </c>
      <c r="E22" s="79">
        <v>104</v>
      </c>
      <c r="F22" s="3"/>
      <c r="G22" s="3"/>
    </row>
    <row r="23" spans="1:7" ht="15.75">
      <c r="A23" s="73">
        <v>16</v>
      </c>
      <c r="B23" s="74" t="s">
        <v>14</v>
      </c>
      <c r="C23" s="75" t="s">
        <v>176</v>
      </c>
      <c r="D23" s="75">
        <v>9</v>
      </c>
      <c r="E23" s="75">
        <v>96</v>
      </c>
      <c r="F23" s="3"/>
      <c r="G23" s="3"/>
    </row>
    <row r="24" spans="1:7" ht="15.75">
      <c r="A24" s="73">
        <v>17</v>
      </c>
      <c r="B24" s="74" t="s">
        <v>14</v>
      </c>
      <c r="C24" s="74" t="s">
        <v>177</v>
      </c>
      <c r="D24" s="74">
        <v>9</v>
      </c>
      <c r="E24" s="74">
        <v>87</v>
      </c>
      <c r="F24" s="3"/>
      <c r="G24" s="3"/>
    </row>
    <row r="25" spans="1:7" ht="15.75">
      <c r="A25" s="73">
        <v>18</v>
      </c>
      <c r="B25" s="74" t="s">
        <v>14</v>
      </c>
      <c r="C25" s="75" t="s">
        <v>178</v>
      </c>
      <c r="D25" s="75">
        <v>9</v>
      </c>
      <c r="E25" s="75">
        <v>87</v>
      </c>
      <c r="F25" s="3"/>
      <c r="G25" s="3"/>
    </row>
    <row r="26" spans="1:7" ht="15.75">
      <c r="A26" s="73">
        <v>19</v>
      </c>
      <c r="B26" s="74" t="s">
        <v>14</v>
      </c>
      <c r="C26" s="75" t="s">
        <v>179</v>
      </c>
      <c r="D26" s="75">
        <v>9</v>
      </c>
      <c r="E26" s="75">
        <v>86</v>
      </c>
      <c r="F26" s="3"/>
      <c r="G26" s="3"/>
    </row>
    <row r="27" spans="1:7" ht="15.75">
      <c r="A27" s="73">
        <v>20</v>
      </c>
      <c r="B27" s="74" t="s">
        <v>14</v>
      </c>
      <c r="C27" s="74" t="s">
        <v>180</v>
      </c>
      <c r="D27" s="74">
        <v>9</v>
      </c>
      <c r="E27" s="74">
        <v>82</v>
      </c>
      <c r="F27" s="3"/>
      <c r="G27" s="3"/>
    </row>
    <row r="28" spans="1:7" ht="15.75">
      <c r="A28" s="73">
        <v>21</v>
      </c>
      <c r="B28" s="74" t="s">
        <v>14</v>
      </c>
      <c r="C28" s="76" t="s">
        <v>181</v>
      </c>
      <c r="D28" s="75">
        <v>9</v>
      </c>
      <c r="E28" s="75">
        <v>80</v>
      </c>
      <c r="F28" s="3"/>
      <c r="G28" s="3"/>
    </row>
    <row r="29" spans="1:7" ht="15.75">
      <c r="A29" s="73">
        <v>22</v>
      </c>
      <c r="B29" s="74" t="s">
        <v>14</v>
      </c>
      <c r="C29" s="75" t="s">
        <v>182</v>
      </c>
      <c r="D29" s="75">
        <v>9</v>
      </c>
      <c r="E29" s="75">
        <v>77</v>
      </c>
      <c r="F29" s="3"/>
      <c r="G29" s="3"/>
    </row>
    <row r="30" spans="1:7" ht="15.75">
      <c r="A30" s="73">
        <v>23</v>
      </c>
      <c r="B30" s="74" t="s">
        <v>14</v>
      </c>
      <c r="C30" s="75" t="s">
        <v>183</v>
      </c>
      <c r="D30" s="75">
        <v>9</v>
      </c>
      <c r="E30" s="75">
        <v>75</v>
      </c>
      <c r="F30" s="3"/>
      <c r="G30" s="3"/>
    </row>
    <row r="31" spans="1:7" ht="15.75">
      <c r="A31" s="73">
        <v>24</v>
      </c>
      <c r="B31" s="74" t="s">
        <v>14</v>
      </c>
      <c r="C31" s="78" t="s">
        <v>184</v>
      </c>
      <c r="D31" s="78">
        <v>9</v>
      </c>
      <c r="E31" s="74">
        <v>66</v>
      </c>
      <c r="F31" s="3"/>
      <c r="G31" s="3"/>
    </row>
    <row r="32" spans="1:7" ht="15.75">
      <c r="A32" s="73">
        <v>25</v>
      </c>
      <c r="B32" s="74" t="s">
        <v>14</v>
      </c>
      <c r="C32" s="78" t="s">
        <v>185</v>
      </c>
      <c r="D32" s="78">
        <v>9</v>
      </c>
      <c r="E32" s="74">
        <v>66</v>
      </c>
      <c r="F32" s="3"/>
      <c r="G32" s="3"/>
    </row>
    <row r="33" spans="1:7" ht="15.75">
      <c r="A33" s="73">
        <v>26</v>
      </c>
      <c r="B33" s="74" t="s">
        <v>14</v>
      </c>
      <c r="C33" s="74" t="s">
        <v>186</v>
      </c>
      <c r="D33" s="74">
        <v>9</v>
      </c>
      <c r="E33" s="74">
        <v>65</v>
      </c>
      <c r="F33" s="3"/>
      <c r="G33" s="3"/>
    </row>
    <row r="34" spans="1:7" ht="15.75">
      <c r="A34" s="73">
        <v>27</v>
      </c>
      <c r="B34" s="74" t="s">
        <v>14</v>
      </c>
      <c r="C34" s="75" t="s">
        <v>187</v>
      </c>
      <c r="D34" s="75">
        <v>9</v>
      </c>
      <c r="E34" s="75">
        <v>65</v>
      </c>
      <c r="F34" s="3"/>
      <c r="G34" s="3"/>
    </row>
    <row r="35" spans="1:7" ht="15.75">
      <c r="A35" s="73">
        <v>28</v>
      </c>
      <c r="B35" s="74" t="s">
        <v>14</v>
      </c>
      <c r="C35" s="74" t="s">
        <v>188</v>
      </c>
      <c r="D35" s="74">
        <v>9</v>
      </c>
      <c r="E35" s="74">
        <v>63</v>
      </c>
      <c r="F35" s="3"/>
      <c r="G35" s="3"/>
    </row>
    <row r="36" spans="1:7" ht="15.75">
      <c r="A36" s="73">
        <v>29</v>
      </c>
      <c r="B36" s="74" t="s">
        <v>14</v>
      </c>
      <c r="C36" s="74" t="s">
        <v>189</v>
      </c>
      <c r="D36" s="74">
        <v>9</v>
      </c>
      <c r="E36" s="74">
        <v>63</v>
      </c>
      <c r="F36" s="3"/>
      <c r="G36" s="3"/>
    </row>
    <row r="37" spans="1:7" ht="15.75">
      <c r="A37" s="73">
        <v>30</v>
      </c>
      <c r="B37" s="74" t="s">
        <v>14</v>
      </c>
      <c r="C37" s="74" t="s">
        <v>190</v>
      </c>
      <c r="D37" s="74">
        <v>9</v>
      </c>
      <c r="E37" s="74">
        <v>62</v>
      </c>
      <c r="F37" s="3"/>
      <c r="G37" s="3"/>
    </row>
    <row r="38" spans="1:7" ht="15.75">
      <c r="A38" s="73">
        <v>31</v>
      </c>
      <c r="B38" s="74" t="s">
        <v>14</v>
      </c>
      <c r="C38" s="75" t="s">
        <v>191</v>
      </c>
      <c r="D38" s="75">
        <v>9</v>
      </c>
      <c r="E38" s="75">
        <v>62</v>
      </c>
      <c r="F38" s="3"/>
      <c r="G38" s="3"/>
    </row>
    <row r="39" spans="1:7" ht="15.75">
      <c r="A39" s="73">
        <v>32</v>
      </c>
      <c r="B39" s="74" t="s">
        <v>14</v>
      </c>
      <c r="C39" s="74" t="s">
        <v>192</v>
      </c>
      <c r="D39" s="74">
        <v>9</v>
      </c>
      <c r="E39" s="74">
        <v>60</v>
      </c>
      <c r="F39" s="3"/>
      <c r="G39" s="3"/>
    </row>
    <row r="40" spans="1:7" ht="15.75">
      <c r="A40" s="73">
        <v>33</v>
      </c>
      <c r="B40" s="74" t="s">
        <v>14</v>
      </c>
      <c r="C40" s="75" t="s">
        <v>193</v>
      </c>
      <c r="D40" s="75">
        <v>9</v>
      </c>
      <c r="E40" s="75">
        <v>60</v>
      </c>
      <c r="F40" s="3"/>
      <c r="G40" s="3"/>
    </row>
    <row r="41" spans="1:7" ht="15.75">
      <c r="A41" s="73">
        <v>34</v>
      </c>
      <c r="B41" s="74" t="s">
        <v>14</v>
      </c>
      <c r="C41" s="76" t="s">
        <v>194</v>
      </c>
      <c r="D41" s="75">
        <v>9</v>
      </c>
      <c r="E41" s="75">
        <v>57</v>
      </c>
      <c r="F41" s="3"/>
      <c r="G41" s="3"/>
    </row>
    <row r="42" spans="1:7" ht="15.75">
      <c r="A42" s="73">
        <v>35</v>
      </c>
      <c r="B42" s="74" t="s">
        <v>14</v>
      </c>
      <c r="C42" s="75" t="s">
        <v>195</v>
      </c>
      <c r="D42" s="75">
        <v>9</v>
      </c>
      <c r="E42" s="75">
        <v>56</v>
      </c>
      <c r="F42" s="3"/>
      <c r="G42" s="3"/>
    </row>
    <row r="43" spans="1:7" ht="15.75">
      <c r="A43" s="73">
        <v>36</v>
      </c>
      <c r="B43" s="74" t="s">
        <v>14</v>
      </c>
      <c r="C43" s="75" t="s">
        <v>196</v>
      </c>
      <c r="D43" s="75">
        <v>9</v>
      </c>
      <c r="E43" s="75">
        <v>50</v>
      </c>
      <c r="F43" s="3"/>
      <c r="G43" s="3"/>
    </row>
    <row r="44" spans="1:7" ht="15.75">
      <c r="A44" s="73">
        <v>37</v>
      </c>
      <c r="B44" s="74" t="s">
        <v>14</v>
      </c>
      <c r="C44" s="75" t="s">
        <v>197</v>
      </c>
      <c r="D44" s="75">
        <v>9</v>
      </c>
      <c r="E44" s="75">
        <v>50</v>
      </c>
      <c r="F44" s="3"/>
      <c r="G44" s="3"/>
    </row>
    <row r="45" spans="1:7" ht="15.75">
      <c r="A45" s="73">
        <v>38</v>
      </c>
      <c r="B45" s="74" t="s">
        <v>14</v>
      </c>
      <c r="C45" s="75" t="s">
        <v>198</v>
      </c>
      <c r="D45" s="75">
        <v>9</v>
      </c>
      <c r="E45" s="75">
        <v>50</v>
      </c>
      <c r="F45" s="3"/>
      <c r="G45" s="3"/>
    </row>
    <row r="46" spans="1:7" ht="15.75">
      <c r="A46" s="73">
        <v>39</v>
      </c>
      <c r="B46" s="74" t="s">
        <v>14</v>
      </c>
      <c r="C46" s="75" t="s">
        <v>199</v>
      </c>
      <c r="D46" s="75">
        <v>9</v>
      </c>
      <c r="E46" s="75">
        <v>50</v>
      </c>
      <c r="F46" s="3"/>
      <c r="G46" s="3"/>
    </row>
    <row r="47" spans="1:7" ht="15.75">
      <c r="A47" s="73">
        <v>40</v>
      </c>
      <c r="B47" s="74" t="s">
        <v>14</v>
      </c>
      <c r="C47" s="74" t="s">
        <v>200</v>
      </c>
      <c r="D47" s="74">
        <v>9</v>
      </c>
      <c r="E47" s="74">
        <v>48</v>
      </c>
      <c r="F47" s="3"/>
      <c r="G47" s="3"/>
    </row>
    <row r="48" spans="1:7" ht="15.75">
      <c r="A48" s="73">
        <v>41</v>
      </c>
      <c r="B48" s="74" t="s">
        <v>14</v>
      </c>
      <c r="C48" s="74" t="s">
        <v>201</v>
      </c>
      <c r="D48" s="74">
        <v>9</v>
      </c>
      <c r="E48" s="74">
        <v>46</v>
      </c>
      <c r="F48" s="3"/>
      <c r="G48" s="3"/>
    </row>
    <row r="49" spans="1:7" ht="15.75">
      <c r="A49" s="73">
        <v>42</v>
      </c>
      <c r="B49" s="74" t="s">
        <v>14</v>
      </c>
      <c r="C49" s="78" t="s">
        <v>202</v>
      </c>
      <c r="D49" s="78">
        <v>9</v>
      </c>
      <c r="E49" s="74">
        <v>42</v>
      </c>
      <c r="F49" s="3"/>
      <c r="G49" s="3"/>
    </row>
    <row r="50" spans="1:7" ht="15.75">
      <c r="A50" s="73">
        <v>43</v>
      </c>
      <c r="B50" s="74" t="s">
        <v>14</v>
      </c>
      <c r="C50" s="76" t="s">
        <v>203</v>
      </c>
      <c r="D50" s="75">
        <v>9</v>
      </c>
      <c r="E50" s="75">
        <v>40</v>
      </c>
      <c r="F50" s="3"/>
      <c r="G50" s="3"/>
    </row>
    <row r="51" spans="1:7" ht="15.75">
      <c r="A51" s="73">
        <v>44</v>
      </c>
      <c r="B51" s="74" t="s">
        <v>14</v>
      </c>
      <c r="C51" s="75" t="s">
        <v>204</v>
      </c>
      <c r="D51" s="75">
        <v>9</v>
      </c>
      <c r="E51" s="75">
        <v>32</v>
      </c>
      <c r="F51" s="3"/>
      <c r="G51" s="3"/>
    </row>
    <row r="52" spans="1:7" ht="15.75">
      <c r="A52" s="73">
        <v>45</v>
      </c>
      <c r="B52" s="74" t="s">
        <v>14</v>
      </c>
      <c r="C52" s="75" t="s">
        <v>205</v>
      </c>
      <c r="D52" s="75">
        <v>9</v>
      </c>
      <c r="E52" s="75">
        <v>30</v>
      </c>
      <c r="F52" s="3"/>
      <c r="G52" s="3"/>
    </row>
    <row r="53" spans="1:7" ht="15.75">
      <c r="A53" s="73">
        <v>46</v>
      </c>
      <c r="B53" s="74" t="s">
        <v>14</v>
      </c>
      <c r="C53" s="74" t="s">
        <v>206</v>
      </c>
      <c r="D53" s="74">
        <v>9</v>
      </c>
      <c r="E53" s="74">
        <v>26</v>
      </c>
      <c r="F53" s="3"/>
      <c r="G53" s="3"/>
    </row>
    <row r="54" spans="1:7" ht="15.75">
      <c r="A54" s="73">
        <v>47</v>
      </c>
      <c r="B54" s="74" t="s">
        <v>14</v>
      </c>
      <c r="C54" s="74" t="s">
        <v>207</v>
      </c>
      <c r="D54" s="74">
        <v>9</v>
      </c>
      <c r="E54" s="74">
        <v>25</v>
      </c>
      <c r="F54" s="3"/>
      <c r="G54" s="3"/>
    </row>
    <row r="55" spans="1:7" ht="15.75">
      <c r="A55" s="73">
        <v>48</v>
      </c>
      <c r="B55" s="74" t="s">
        <v>14</v>
      </c>
      <c r="C55" s="74" t="s">
        <v>208</v>
      </c>
      <c r="D55" s="74">
        <v>9</v>
      </c>
      <c r="E55" s="74">
        <v>20</v>
      </c>
      <c r="F55" s="3"/>
      <c r="G55" s="3"/>
    </row>
    <row r="56" spans="1:7" ht="15.75">
      <c r="A56" s="73">
        <v>49</v>
      </c>
      <c r="B56" s="74" t="s">
        <v>14</v>
      </c>
      <c r="C56" s="75" t="s">
        <v>209</v>
      </c>
      <c r="D56" s="75">
        <v>9</v>
      </c>
      <c r="E56" s="75">
        <v>20</v>
      </c>
      <c r="F56" s="3"/>
      <c r="G56" s="3"/>
    </row>
    <row r="57" spans="1:7" ht="15.75">
      <c r="A57" s="73">
        <v>50</v>
      </c>
      <c r="B57" s="74" t="s">
        <v>14</v>
      </c>
      <c r="C57" s="74" t="s">
        <v>210</v>
      </c>
      <c r="D57" s="74">
        <v>9</v>
      </c>
      <c r="E57" s="74">
        <v>14</v>
      </c>
      <c r="F57" s="3"/>
      <c r="G57" s="3"/>
    </row>
    <row r="58" spans="1:7" ht="15.75">
      <c r="A58" s="73">
        <v>51</v>
      </c>
      <c r="B58" s="74" t="s">
        <v>14</v>
      </c>
      <c r="C58" s="76" t="s">
        <v>211</v>
      </c>
      <c r="D58" s="76">
        <v>9</v>
      </c>
      <c r="E58" s="76">
        <v>14</v>
      </c>
      <c r="F58" s="3"/>
      <c r="G58" s="3"/>
    </row>
    <row r="59" spans="1:7" ht="15.75">
      <c r="A59" s="73">
        <v>52</v>
      </c>
      <c r="B59" s="74" t="s">
        <v>14</v>
      </c>
      <c r="C59" s="74" t="s">
        <v>212</v>
      </c>
      <c r="D59" s="74">
        <v>9</v>
      </c>
      <c r="E59" s="74">
        <v>6</v>
      </c>
      <c r="F59" s="3"/>
      <c r="G59" s="3"/>
    </row>
    <row r="60" spans="3:13" ht="12">
      <c r="C60" s="1"/>
      <c r="D60" s="1"/>
      <c r="E60" s="1"/>
      <c r="F60" s="18"/>
      <c r="G60" s="1"/>
      <c r="H60" s="19"/>
      <c r="I60" s="3"/>
      <c r="J60" s="3"/>
      <c r="K60" s="3"/>
      <c r="L60" s="3"/>
      <c r="M60" s="3"/>
    </row>
    <row r="61" spans="3:13" ht="12">
      <c r="C61" s="1"/>
      <c r="D61" s="1"/>
      <c r="E61" s="1"/>
      <c r="F61" s="18"/>
      <c r="G61" s="3"/>
      <c r="H61" s="3"/>
      <c r="I61" s="3"/>
      <c r="J61" s="3"/>
      <c r="K61" s="3"/>
      <c r="L61" s="3"/>
      <c r="M61" s="3"/>
    </row>
    <row r="62" spans="3:10" ht="12">
      <c r="C62" s="1"/>
      <c r="D62" s="1"/>
      <c r="E62" s="1"/>
      <c r="F62" s="18"/>
      <c r="G62" s="3"/>
      <c r="H62" s="3"/>
      <c r="I62" s="3"/>
      <c r="J62" s="3"/>
    </row>
    <row r="63" spans="3:10" ht="12">
      <c r="C63" s="1"/>
      <c r="D63" s="1"/>
      <c r="E63" s="1"/>
      <c r="F63" s="18"/>
      <c r="G63" s="3"/>
      <c r="H63" s="3"/>
      <c r="I63" s="3"/>
      <c r="J63" s="3"/>
    </row>
    <row r="64" spans="3:10" ht="12">
      <c r="C64" s="1"/>
      <c r="D64" s="1"/>
      <c r="E64" s="1"/>
      <c r="F64" s="18"/>
      <c r="G64" s="3"/>
      <c r="H64" s="3"/>
      <c r="I64" s="3"/>
      <c r="J64" s="3"/>
    </row>
    <row r="65" spans="3:10" ht="12">
      <c r="C65" s="1"/>
      <c r="D65" s="1"/>
      <c r="E65" s="1"/>
      <c r="F65" s="18"/>
      <c r="G65" s="1"/>
      <c r="H65" s="1"/>
      <c r="I65" s="1"/>
      <c r="J65" s="3"/>
    </row>
    <row r="66" ht="12"/>
    <row r="67" ht="12"/>
    <row r="68" ht="12"/>
    <row r="69" ht="12"/>
    <row r="70" ht="12"/>
    <row r="71" ht="12"/>
    <row r="72" ht="12"/>
    <row r="73" ht="12"/>
  </sheetData>
  <sheetProtection/>
  <mergeCells count="4">
    <mergeCell ref="I1:J1"/>
    <mergeCell ref="D2:H2"/>
    <mergeCell ref="C4:E4"/>
    <mergeCell ref="D5:E5"/>
  </mergeCells>
  <dataValidations count="3">
    <dataValidation allowBlank="1" showInputMessage="1" showErrorMessage="1" sqref="E43 D41:D42 E31:E32 E19:E29 J65 G66:H65536 C60:F65536 E6 C13:C14 C27:C32 C41:C50 G60:H64 C4:C11 C3:E3 C51:D58 C33:D34 D5:D7 F3:H6"/>
    <dataValidation type="list" allowBlank="1" showInputMessage="1" showErrorMessage="1" sqref="H65">
      <formula1>location</formula1>
    </dataValidation>
    <dataValidation allowBlank="1" showInputMessage="1" showErrorMessage="1" sqref="C37 C35 C3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63"/>
  <sheetViews>
    <sheetView zoomScale="73" zoomScaleNormal="73" zoomScalePageLayoutView="0" workbookViewId="0" topLeftCell="A1">
      <pane xSplit="3" topLeftCell="D1" activePane="topRight" state="frozen"/>
      <selection pane="topLeft" activeCell="A39" sqref="A39"/>
      <selection pane="topRight" activeCell="F7" sqref="F7:G21"/>
    </sheetView>
  </sheetViews>
  <sheetFormatPr defaultColWidth="9.00390625" defaultRowHeight="12.75" outlineLevelCol="1"/>
  <cols>
    <col min="1" max="1" width="5.125" style="2" customWidth="1"/>
    <col min="2" max="2" width="14.625" style="2" customWidth="1"/>
    <col min="3" max="3" width="23.375" style="2" customWidth="1" outlineLevel="1"/>
    <col min="4" max="4" width="13.75390625" style="2" customWidth="1"/>
    <col min="5" max="5" width="18.125" style="2" customWidth="1"/>
    <col min="6" max="6" width="14.375" style="2" customWidth="1"/>
    <col min="7" max="7" width="79.25390625" style="2" customWidth="1"/>
    <col min="8" max="8" width="7.75390625" style="2" customWidth="1"/>
    <col min="9" max="9" width="10.375" style="2" customWidth="1"/>
    <col min="10" max="10" width="13.625" style="2" customWidth="1"/>
    <col min="11" max="11" width="13.875" style="2" customWidth="1"/>
    <col min="12" max="16384" width="9.125" style="2" customWidth="1"/>
  </cols>
  <sheetData>
    <row r="1" spans="3:10" ht="18.75" customHeight="1">
      <c r="C1" s="20"/>
      <c r="D1" s="20"/>
      <c r="E1" s="20"/>
      <c r="F1" s="20"/>
      <c r="G1" s="20"/>
      <c r="H1" s="20"/>
      <c r="I1" s="85" t="s">
        <v>12</v>
      </c>
      <c r="J1" s="85"/>
    </row>
    <row r="2" spans="3:10" ht="15.75">
      <c r="C2" s="40"/>
      <c r="D2" s="99" t="s">
        <v>20</v>
      </c>
      <c r="E2" s="99"/>
      <c r="F2" s="99"/>
      <c r="G2" s="99"/>
      <c r="H2" s="99"/>
      <c r="I2" s="40"/>
      <c r="J2" s="40"/>
    </row>
    <row r="3" spans="3:10" ht="15.75">
      <c r="C3" s="41" t="s">
        <v>16</v>
      </c>
      <c r="D3" s="41"/>
      <c r="E3" s="41" t="s">
        <v>54</v>
      </c>
      <c r="F3" s="40"/>
      <c r="G3" s="40"/>
      <c r="H3" s="40"/>
      <c r="I3" s="40"/>
      <c r="J3" s="40"/>
    </row>
    <row r="4" spans="3:10" ht="15.75">
      <c r="C4" s="97">
        <v>43733</v>
      </c>
      <c r="D4" s="98"/>
      <c r="E4" s="98"/>
      <c r="F4" s="40"/>
      <c r="G4" s="40"/>
      <c r="H4" s="40"/>
      <c r="I4" s="40"/>
      <c r="J4" s="40"/>
    </row>
    <row r="5" spans="3:10" ht="15.75">
      <c r="C5" s="41" t="s">
        <v>8</v>
      </c>
      <c r="D5" s="96">
        <v>140</v>
      </c>
      <c r="E5" s="96"/>
      <c r="F5" s="40"/>
      <c r="G5" s="40"/>
      <c r="H5" s="40"/>
      <c r="I5" s="40"/>
      <c r="J5" s="40"/>
    </row>
    <row r="6" spans="3:10" ht="15.75">
      <c r="C6" s="40"/>
      <c r="D6" s="40"/>
      <c r="E6" s="40"/>
      <c r="F6" s="40"/>
      <c r="G6" s="40"/>
      <c r="H6" s="40"/>
      <c r="I6" s="40"/>
      <c r="J6" s="40"/>
    </row>
    <row r="7" spans="1:5" ht="15.75">
      <c r="A7" s="73" t="s">
        <v>19</v>
      </c>
      <c r="B7" s="75" t="s">
        <v>6</v>
      </c>
      <c r="C7" s="75" t="s">
        <v>0</v>
      </c>
      <c r="D7" s="75" t="s">
        <v>7</v>
      </c>
      <c r="E7" s="75" t="s">
        <v>4</v>
      </c>
    </row>
    <row r="8" spans="1:7" ht="15.75">
      <c r="A8" s="80">
        <v>1</v>
      </c>
      <c r="B8" s="79" t="s">
        <v>14</v>
      </c>
      <c r="C8" s="80" t="s">
        <v>213</v>
      </c>
      <c r="D8" s="79">
        <v>10</v>
      </c>
      <c r="E8" s="79">
        <v>126</v>
      </c>
      <c r="F8" s="3"/>
      <c r="G8" s="3"/>
    </row>
    <row r="9" spans="1:7" ht="15.75">
      <c r="A9" s="80">
        <v>2</v>
      </c>
      <c r="B9" s="79" t="s">
        <v>14</v>
      </c>
      <c r="C9" s="79" t="s">
        <v>214</v>
      </c>
      <c r="D9" s="79">
        <v>10</v>
      </c>
      <c r="E9" s="79">
        <v>119</v>
      </c>
      <c r="F9" s="3"/>
      <c r="G9" s="3"/>
    </row>
    <row r="10" spans="1:7" ht="15.75">
      <c r="A10" s="80">
        <v>3</v>
      </c>
      <c r="B10" s="79" t="s">
        <v>14</v>
      </c>
      <c r="C10" s="82" t="s">
        <v>215</v>
      </c>
      <c r="D10" s="79">
        <v>10</v>
      </c>
      <c r="E10" s="79">
        <v>105</v>
      </c>
      <c r="F10" s="3"/>
      <c r="G10" s="3"/>
    </row>
    <row r="11" spans="1:5" ht="15.75">
      <c r="A11" s="80">
        <v>4</v>
      </c>
      <c r="B11" s="79" t="s">
        <v>14</v>
      </c>
      <c r="C11" s="80" t="s">
        <v>216</v>
      </c>
      <c r="D11" s="80">
        <v>10</v>
      </c>
      <c r="E11" s="80">
        <v>102</v>
      </c>
    </row>
    <row r="12" spans="1:5" ht="15.75">
      <c r="A12" s="80">
        <v>5</v>
      </c>
      <c r="B12" s="79" t="s">
        <v>14</v>
      </c>
      <c r="C12" s="82" t="s">
        <v>217</v>
      </c>
      <c r="D12" s="79">
        <v>10</v>
      </c>
      <c r="E12" s="79">
        <v>88</v>
      </c>
    </row>
    <row r="13" spans="1:6" ht="15.75">
      <c r="A13" s="80">
        <v>6</v>
      </c>
      <c r="B13" s="79" t="s">
        <v>14</v>
      </c>
      <c r="C13" s="84" t="s">
        <v>218</v>
      </c>
      <c r="D13" s="84">
        <v>10</v>
      </c>
      <c r="E13" s="84">
        <v>88</v>
      </c>
      <c r="F13" s="48"/>
    </row>
    <row r="14" spans="1:167" s="69" customFormat="1" ht="15.75">
      <c r="A14" s="80">
        <v>7</v>
      </c>
      <c r="B14" s="79" t="s">
        <v>14</v>
      </c>
      <c r="C14" s="79" t="s">
        <v>219</v>
      </c>
      <c r="D14" s="79">
        <v>10</v>
      </c>
      <c r="E14" s="79">
        <v>85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</row>
    <row r="15" spans="1:5" s="48" customFormat="1" ht="15.75">
      <c r="A15" s="80">
        <v>8</v>
      </c>
      <c r="B15" s="79" t="s">
        <v>14</v>
      </c>
      <c r="C15" s="80" t="s">
        <v>220</v>
      </c>
      <c r="D15" s="80">
        <v>10</v>
      </c>
      <c r="E15" s="80">
        <v>80</v>
      </c>
    </row>
    <row r="16" spans="1:5" s="48" customFormat="1" ht="15.75">
      <c r="A16" s="80">
        <v>9</v>
      </c>
      <c r="B16" s="79" t="s">
        <v>14</v>
      </c>
      <c r="C16" s="79" t="s">
        <v>221</v>
      </c>
      <c r="D16" s="79">
        <v>10</v>
      </c>
      <c r="E16" s="79">
        <v>77</v>
      </c>
    </row>
    <row r="17" spans="1:87" ht="15.75">
      <c r="A17" s="73">
        <v>10</v>
      </c>
      <c r="B17" s="75" t="s">
        <v>14</v>
      </c>
      <c r="C17" s="74" t="s">
        <v>222</v>
      </c>
      <c r="D17" s="74">
        <v>10</v>
      </c>
      <c r="E17" s="74">
        <v>62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</row>
    <row r="18" spans="1:87" ht="15.75">
      <c r="A18" s="73">
        <v>11</v>
      </c>
      <c r="B18" s="75" t="s">
        <v>14</v>
      </c>
      <c r="C18" s="74" t="s">
        <v>223</v>
      </c>
      <c r="D18" s="74">
        <v>10</v>
      </c>
      <c r="E18" s="74">
        <v>57</v>
      </c>
      <c r="F18" s="3"/>
      <c r="G18" s="1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</row>
    <row r="19" spans="1:7" ht="15.75">
      <c r="A19" s="73">
        <v>12</v>
      </c>
      <c r="B19" s="75" t="s">
        <v>14</v>
      </c>
      <c r="C19" s="74" t="s">
        <v>224</v>
      </c>
      <c r="D19" s="74">
        <v>10</v>
      </c>
      <c r="E19" s="74">
        <v>55</v>
      </c>
      <c r="F19" s="3"/>
      <c r="G19" s="3"/>
    </row>
    <row r="20" spans="1:7" ht="15.75">
      <c r="A20" s="73">
        <v>13</v>
      </c>
      <c r="B20" s="75" t="s">
        <v>14</v>
      </c>
      <c r="C20" s="74" t="s">
        <v>225</v>
      </c>
      <c r="D20" s="74">
        <v>10</v>
      </c>
      <c r="E20" s="74">
        <v>52</v>
      </c>
      <c r="F20" s="3"/>
      <c r="G20" s="3"/>
    </row>
    <row r="21" spans="1:7" ht="15.75">
      <c r="A21" s="73">
        <v>14</v>
      </c>
      <c r="B21" s="75" t="s">
        <v>14</v>
      </c>
      <c r="C21" s="73" t="s">
        <v>226</v>
      </c>
      <c r="D21" s="75">
        <v>10</v>
      </c>
      <c r="E21" s="75">
        <v>44</v>
      </c>
      <c r="F21" s="3"/>
      <c r="G21" s="3"/>
    </row>
    <row r="22" spans="3:13" ht="15">
      <c r="C22" s="67"/>
      <c r="D22" s="68"/>
      <c r="E22" s="68"/>
      <c r="F22" s="5"/>
      <c r="G22" s="6"/>
      <c r="H22" s="6"/>
      <c r="I22" s="6"/>
      <c r="J22" s="9"/>
      <c r="K22" s="3"/>
      <c r="L22" s="3"/>
      <c r="M22" s="3"/>
    </row>
    <row r="23" spans="3:13" ht="14.25">
      <c r="C23" s="4"/>
      <c r="D23" s="4"/>
      <c r="E23" s="68"/>
      <c r="F23" s="5"/>
      <c r="G23" s="6"/>
      <c r="H23" s="6"/>
      <c r="I23" s="6"/>
      <c r="J23" s="9"/>
      <c r="K23" s="3"/>
      <c r="L23" s="3"/>
      <c r="M23" s="3"/>
    </row>
    <row r="24" spans="3:13" ht="12">
      <c r="C24" s="4"/>
      <c r="D24" s="4"/>
      <c r="E24" s="4"/>
      <c r="F24" s="5"/>
      <c r="G24" s="6"/>
      <c r="H24" s="6"/>
      <c r="I24" s="6"/>
      <c r="J24" s="9"/>
      <c r="K24" s="3"/>
      <c r="L24" s="3"/>
      <c r="M24" s="3"/>
    </row>
    <row r="25" spans="3:13" ht="12">
      <c r="C25" s="4"/>
      <c r="D25" s="4"/>
      <c r="E25" s="4"/>
      <c r="F25" s="5"/>
      <c r="G25" s="6"/>
      <c r="H25" s="6"/>
      <c r="I25" s="6"/>
      <c r="J25" s="9"/>
      <c r="K25" s="3"/>
      <c r="L25" s="3"/>
      <c r="M25" s="3"/>
    </row>
    <row r="26" spans="3:13" ht="12">
      <c r="C26" s="4"/>
      <c r="D26" s="4"/>
      <c r="E26" s="4"/>
      <c r="F26" s="5"/>
      <c r="G26" s="4"/>
      <c r="H26" s="6"/>
      <c r="I26" s="6"/>
      <c r="J26" s="9"/>
      <c r="K26" s="3"/>
      <c r="L26" s="3"/>
      <c r="M26" s="3"/>
    </row>
    <row r="27" spans="3:13" ht="12">
      <c r="C27" s="4"/>
      <c r="D27" s="4"/>
      <c r="E27" s="4"/>
      <c r="F27" s="5"/>
      <c r="G27" s="6"/>
      <c r="H27" s="6"/>
      <c r="I27" s="6"/>
      <c r="J27" s="9"/>
      <c r="K27" s="3"/>
      <c r="L27" s="3"/>
      <c r="M27" s="3"/>
    </row>
    <row r="28" spans="3:13" ht="12">
      <c r="C28" s="4"/>
      <c r="D28" s="4"/>
      <c r="E28" s="4"/>
      <c r="F28" s="5"/>
      <c r="G28" s="6"/>
      <c r="H28" s="6"/>
      <c r="I28" s="6"/>
      <c r="J28" s="9"/>
      <c r="K28" s="3"/>
      <c r="L28" s="3"/>
      <c r="M28" s="3"/>
    </row>
    <row r="29" spans="3:13" ht="12">
      <c r="C29" s="13"/>
      <c r="D29" s="13"/>
      <c r="E29" s="4"/>
      <c r="F29" s="14"/>
      <c r="G29" s="13"/>
      <c r="H29" s="13"/>
      <c r="I29" s="6"/>
      <c r="J29" s="9"/>
      <c r="K29" s="3"/>
      <c r="L29" s="3"/>
      <c r="M29" s="3"/>
    </row>
    <row r="30" spans="3:13" ht="12">
      <c r="C30" s="6"/>
      <c r="D30" s="4"/>
      <c r="E30" s="13"/>
      <c r="F30" s="8"/>
      <c r="G30" s="10"/>
      <c r="H30" s="6"/>
      <c r="I30" s="6"/>
      <c r="J30" s="9"/>
      <c r="K30" s="3"/>
      <c r="L30" s="3"/>
      <c r="M30" s="3"/>
    </row>
    <row r="31" spans="3:13" ht="12">
      <c r="C31" s="10"/>
      <c r="D31" s="4"/>
      <c r="E31" s="4"/>
      <c r="F31" s="17"/>
      <c r="G31" s="6"/>
      <c r="H31" s="6"/>
      <c r="I31" s="6"/>
      <c r="J31" s="9"/>
      <c r="K31" s="3"/>
      <c r="L31" s="3"/>
      <c r="M31" s="3"/>
    </row>
    <row r="32" spans="3:13" ht="12">
      <c r="C32" s="4"/>
      <c r="D32" s="4"/>
      <c r="E32" s="4"/>
      <c r="F32" s="11"/>
      <c r="G32" s="6"/>
      <c r="H32" s="6"/>
      <c r="I32" s="6"/>
      <c r="J32" s="9"/>
      <c r="K32" s="3"/>
      <c r="L32" s="3"/>
      <c r="M32" s="3"/>
    </row>
    <row r="33" spans="3:13" ht="12">
      <c r="C33" s="6"/>
      <c r="D33" s="4"/>
      <c r="E33" s="4"/>
      <c r="F33" s="16"/>
      <c r="G33" s="10"/>
      <c r="H33" s="6"/>
      <c r="I33" s="6"/>
      <c r="J33" s="9"/>
      <c r="K33" s="3"/>
      <c r="L33" s="3"/>
      <c r="M33" s="3"/>
    </row>
    <row r="34" spans="3:13" ht="12">
      <c r="C34" s="4"/>
      <c r="D34" s="4"/>
      <c r="E34" s="4"/>
      <c r="F34" s="5"/>
      <c r="G34" s="6"/>
      <c r="H34" s="12"/>
      <c r="I34" s="6"/>
      <c r="J34" s="9"/>
      <c r="K34" s="3"/>
      <c r="L34" s="3"/>
      <c r="M34" s="3"/>
    </row>
    <row r="35" spans="3:13" ht="12">
      <c r="C35" s="4"/>
      <c r="D35" s="4"/>
      <c r="E35" s="4"/>
      <c r="F35" s="11"/>
      <c r="G35" s="6"/>
      <c r="H35" s="6"/>
      <c r="I35" s="6"/>
      <c r="J35" s="9"/>
      <c r="K35" s="3"/>
      <c r="L35" s="3"/>
      <c r="M35" s="3"/>
    </row>
    <row r="36" spans="3:13" ht="11.25">
      <c r="C36" s="4"/>
      <c r="D36" s="4"/>
      <c r="E36" s="4"/>
      <c r="F36" s="11"/>
      <c r="G36" s="6"/>
      <c r="H36" s="6"/>
      <c r="I36" s="6"/>
      <c r="J36" s="9"/>
      <c r="K36" s="3"/>
      <c r="L36" s="3"/>
      <c r="M36" s="3"/>
    </row>
    <row r="37" spans="3:13" ht="11.25">
      <c r="C37" s="4"/>
      <c r="D37" s="4"/>
      <c r="E37" s="4"/>
      <c r="F37" s="5"/>
      <c r="G37" s="6"/>
      <c r="H37" s="12"/>
      <c r="I37" s="6"/>
      <c r="J37" s="9"/>
      <c r="K37" s="3"/>
      <c r="L37" s="3"/>
      <c r="M37" s="3"/>
    </row>
    <row r="38" spans="3:13" ht="11.25">
      <c r="C38" s="4"/>
      <c r="D38" s="4"/>
      <c r="E38" s="4"/>
      <c r="F38" s="5"/>
      <c r="G38" s="6"/>
      <c r="H38" s="12"/>
      <c r="I38" s="6"/>
      <c r="J38" s="9"/>
      <c r="K38" s="3"/>
      <c r="L38" s="3"/>
      <c r="M38" s="3"/>
    </row>
    <row r="39" spans="3:13" ht="11.25">
      <c r="C39" s="4"/>
      <c r="D39" s="4"/>
      <c r="E39" s="4"/>
      <c r="F39" s="11"/>
      <c r="G39" s="4"/>
      <c r="H39" s="7"/>
      <c r="I39" s="6"/>
      <c r="J39" s="9"/>
      <c r="K39" s="3"/>
      <c r="L39" s="3"/>
      <c r="M39" s="3"/>
    </row>
    <row r="40" spans="3:13" ht="11.25">
      <c r="C40" s="13"/>
      <c r="D40" s="13"/>
      <c r="E40" s="4"/>
      <c r="F40" s="14"/>
      <c r="G40" s="13"/>
      <c r="H40" s="15"/>
      <c r="I40" s="6"/>
      <c r="J40" s="9"/>
      <c r="K40" s="3"/>
      <c r="L40" s="3"/>
      <c r="M40" s="3"/>
    </row>
    <row r="41" spans="3:13" ht="11.25">
      <c r="C41" s="6"/>
      <c r="D41" s="4"/>
      <c r="E41" s="13"/>
      <c r="F41" s="16"/>
      <c r="G41" s="6"/>
      <c r="H41" s="12"/>
      <c r="I41" s="6"/>
      <c r="J41" s="9"/>
      <c r="K41" s="3"/>
      <c r="L41" s="3"/>
      <c r="M41" s="3"/>
    </row>
    <row r="42" spans="3:13" ht="11.25">
      <c r="C42" s="4"/>
      <c r="D42" s="4"/>
      <c r="E42" s="4"/>
      <c r="F42" s="5"/>
      <c r="G42" s="6"/>
      <c r="H42" s="12"/>
      <c r="I42" s="6"/>
      <c r="J42" s="9"/>
      <c r="K42" s="3"/>
      <c r="L42" s="3"/>
      <c r="M42" s="3"/>
    </row>
    <row r="43" spans="3:13" ht="11.25">
      <c r="C43" s="4"/>
      <c r="D43" s="4"/>
      <c r="E43" s="4"/>
      <c r="F43" s="5"/>
      <c r="G43" s="6"/>
      <c r="H43" s="12"/>
      <c r="I43" s="6"/>
      <c r="J43" s="9"/>
      <c r="K43" s="3"/>
      <c r="L43" s="3"/>
      <c r="M43" s="3"/>
    </row>
    <row r="44" spans="3:13" ht="11.25">
      <c r="C44" s="4"/>
      <c r="D44" s="4"/>
      <c r="E44" s="4"/>
      <c r="F44" s="5"/>
      <c r="G44" s="6"/>
      <c r="H44" s="12"/>
      <c r="I44" s="6"/>
      <c r="J44" s="9"/>
      <c r="K44" s="3"/>
      <c r="L44" s="3"/>
      <c r="M44" s="3"/>
    </row>
    <row r="45" spans="3:13" ht="11.25">
      <c r="C45" s="13"/>
      <c r="D45" s="13"/>
      <c r="E45" s="4"/>
      <c r="F45" s="14"/>
      <c r="G45" s="13"/>
      <c r="H45" s="15"/>
      <c r="I45" s="6"/>
      <c r="J45" s="9"/>
      <c r="K45" s="3"/>
      <c r="L45" s="3"/>
      <c r="M45" s="3"/>
    </row>
    <row r="46" spans="3:13" ht="11.25">
      <c r="C46" s="4"/>
      <c r="D46" s="4"/>
      <c r="E46" s="13"/>
      <c r="F46" s="5"/>
      <c r="G46" s="6"/>
      <c r="H46" s="12"/>
      <c r="I46" s="6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1.25">
      <c r="C48" s="4"/>
      <c r="D48" s="4"/>
      <c r="E48" s="4"/>
      <c r="F48" s="11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11"/>
      <c r="G49" s="4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11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6"/>
      <c r="I53" s="6"/>
      <c r="J53" s="6"/>
      <c r="K53" s="3"/>
      <c r="L53" s="3"/>
      <c r="M53" s="3"/>
    </row>
    <row r="54" spans="3:13" ht="11.25">
      <c r="C54" s="1"/>
      <c r="D54" s="1"/>
      <c r="E54" s="4"/>
      <c r="F54" s="18"/>
      <c r="G54" s="1"/>
      <c r="H54" s="19"/>
      <c r="I54" s="3"/>
      <c r="J54" s="3"/>
      <c r="K54" s="3"/>
      <c r="L54" s="3"/>
      <c r="M54" s="3"/>
    </row>
    <row r="55" spans="3:13" ht="11.25">
      <c r="C55" s="1"/>
      <c r="D55" s="1"/>
      <c r="E55" s="1"/>
      <c r="F55" s="18"/>
      <c r="G55" s="1"/>
      <c r="H55" s="19"/>
      <c r="I55" s="3"/>
      <c r="J55" s="3"/>
      <c r="K55" s="3"/>
      <c r="L55" s="3"/>
      <c r="M55" s="3"/>
    </row>
    <row r="56" spans="3:13" ht="11.25">
      <c r="C56" s="1"/>
      <c r="D56" s="1"/>
      <c r="E56" s="1"/>
      <c r="F56" s="18"/>
      <c r="G56" s="1"/>
      <c r="H56" s="19"/>
      <c r="I56" s="3"/>
      <c r="J56" s="3"/>
      <c r="K56" s="3"/>
      <c r="L56" s="3"/>
      <c r="M56" s="3"/>
    </row>
    <row r="57" spans="3:13" ht="11.25">
      <c r="C57" s="1"/>
      <c r="D57" s="1"/>
      <c r="E57" s="1"/>
      <c r="F57" s="18"/>
      <c r="G57" s="1"/>
      <c r="H57" s="19"/>
      <c r="I57" s="3"/>
      <c r="J57" s="3"/>
      <c r="K57" s="3"/>
      <c r="L57" s="3"/>
      <c r="M57" s="3"/>
    </row>
    <row r="58" spans="3:13" ht="11.25">
      <c r="C58" s="1"/>
      <c r="D58" s="1"/>
      <c r="E58" s="1"/>
      <c r="F58" s="18"/>
      <c r="G58" s="3"/>
      <c r="H58" s="3"/>
      <c r="I58" s="3"/>
      <c r="J58" s="3"/>
      <c r="K58" s="3"/>
      <c r="L58" s="3"/>
      <c r="M58" s="3"/>
    </row>
    <row r="59" spans="3:10" ht="11.25">
      <c r="C59" s="1"/>
      <c r="D59" s="1"/>
      <c r="E59" s="1"/>
      <c r="F59" s="18"/>
      <c r="G59" s="3"/>
      <c r="H59" s="3"/>
      <c r="I59" s="3"/>
      <c r="J59" s="3"/>
    </row>
    <row r="60" spans="3:10" ht="11.25">
      <c r="C60" s="1"/>
      <c r="D60" s="1"/>
      <c r="E60" s="1"/>
      <c r="F60" s="18"/>
      <c r="G60" s="3"/>
      <c r="H60" s="3"/>
      <c r="I60" s="3"/>
      <c r="J60" s="3"/>
    </row>
    <row r="61" spans="3:10" ht="11.25">
      <c r="C61" s="1"/>
      <c r="D61" s="1"/>
      <c r="E61" s="1"/>
      <c r="F61" s="18"/>
      <c r="G61" s="3"/>
      <c r="H61" s="3"/>
      <c r="I61" s="3"/>
      <c r="J61" s="3"/>
    </row>
    <row r="62" spans="3:10" ht="11.25">
      <c r="C62" s="1"/>
      <c r="D62" s="1"/>
      <c r="E62" s="1"/>
      <c r="F62" s="18"/>
      <c r="G62" s="1"/>
      <c r="H62" s="1"/>
      <c r="I62" s="1"/>
      <c r="J62" s="3"/>
    </row>
    <row r="63" ht="11.25">
      <c r="E63" s="1"/>
    </row>
  </sheetData>
  <sheetProtection/>
  <mergeCells count="4">
    <mergeCell ref="I1:J1"/>
    <mergeCell ref="D5:E5"/>
    <mergeCell ref="C4:E4"/>
    <mergeCell ref="D2:H2"/>
  </mergeCells>
  <dataValidations count="2">
    <dataValidation allowBlank="1" showInputMessage="1" showErrorMessage="1" sqref="J62 D13:D14 H22:H26 H28:H33 H35:H40 D18:D20 E22:E65536 F24:F65536 C24:D65536 G24:G26 G50:H61 G28:G40 G63:H65536 C14 D22:D23 C7:D10"/>
    <dataValidation type="list" allowBlank="1" showInputMessage="1" showErrorMessage="1" sqref="H62">
      <formula1>location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0" zoomScaleNormal="80" zoomScalePageLayoutView="0" workbookViewId="0" topLeftCell="A1">
      <selection activeCell="F6" sqref="F6:G20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22.375" style="0" customWidth="1"/>
    <col min="4" max="4" width="13.00390625" style="0" customWidth="1"/>
    <col min="5" max="5" width="16.375" style="0" customWidth="1"/>
    <col min="6" max="6" width="14.125" style="0" customWidth="1"/>
    <col min="7" max="7" width="57.625" style="0" customWidth="1"/>
    <col min="9" max="9" width="10.875" style="0" customWidth="1"/>
    <col min="10" max="10" width="13.00390625" style="0" customWidth="1"/>
    <col min="11" max="11" width="21.00390625" style="0" customWidth="1"/>
  </cols>
  <sheetData>
    <row r="1" spans="1:11" ht="15.75">
      <c r="A1" s="2"/>
      <c r="B1" s="2"/>
      <c r="C1" s="40"/>
      <c r="D1" s="99" t="s">
        <v>20</v>
      </c>
      <c r="E1" s="99"/>
      <c r="F1" s="99"/>
      <c r="G1" s="99"/>
      <c r="H1" s="99"/>
      <c r="I1" s="40"/>
      <c r="J1" s="40"/>
      <c r="K1" s="2"/>
    </row>
    <row r="2" spans="1:11" ht="15.75">
      <c r="A2" s="2"/>
      <c r="B2" s="2"/>
      <c r="C2" s="41" t="s">
        <v>16</v>
      </c>
      <c r="D2" s="41"/>
      <c r="E2" s="41" t="s">
        <v>54</v>
      </c>
      <c r="F2" s="40"/>
      <c r="G2" s="40"/>
      <c r="H2" s="40"/>
      <c r="I2" s="40"/>
      <c r="J2" s="40"/>
      <c r="K2" s="2"/>
    </row>
    <row r="3" spans="1:11" ht="15.75">
      <c r="A3" s="2"/>
      <c r="B3" s="2"/>
      <c r="C3" s="97">
        <v>43733</v>
      </c>
      <c r="D3" s="98"/>
      <c r="E3" s="98"/>
      <c r="F3" s="40"/>
      <c r="G3" s="40"/>
      <c r="H3" s="40"/>
      <c r="I3" s="40"/>
      <c r="J3" s="40"/>
      <c r="K3" s="2"/>
    </row>
    <row r="4" spans="1:11" ht="15.75">
      <c r="A4" s="2"/>
      <c r="B4" s="2"/>
      <c r="C4" s="41" t="s">
        <v>8</v>
      </c>
      <c r="D4" s="96">
        <v>140</v>
      </c>
      <c r="E4" s="96"/>
      <c r="F4" s="40"/>
      <c r="G4" s="40"/>
      <c r="H4" s="40"/>
      <c r="I4" s="40"/>
      <c r="J4" s="40"/>
      <c r="K4" s="2"/>
    </row>
    <row r="5" spans="1:11" ht="15.75">
      <c r="A5" s="2"/>
      <c r="B5" s="2"/>
      <c r="C5" s="40"/>
      <c r="D5" s="40"/>
      <c r="E5" s="40"/>
      <c r="F5" s="40"/>
      <c r="G5" s="40"/>
      <c r="H5" s="40"/>
      <c r="I5" s="40"/>
      <c r="J5" s="40"/>
      <c r="K5" s="2"/>
    </row>
    <row r="6" spans="1:5" ht="15.75">
      <c r="A6" s="73" t="s">
        <v>19</v>
      </c>
      <c r="B6" s="75" t="s">
        <v>6</v>
      </c>
      <c r="C6" s="75" t="s">
        <v>0</v>
      </c>
      <c r="D6" s="75" t="s">
        <v>7</v>
      </c>
      <c r="E6" s="75" t="s">
        <v>4</v>
      </c>
    </row>
    <row r="7" spans="1:5" ht="15.75">
      <c r="A7" s="80">
        <v>1</v>
      </c>
      <c r="B7" s="79" t="s">
        <v>14</v>
      </c>
      <c r="C7" s="79" t="s">
        <v>227</v>
      </c>
      <c r="D7" s="79">
        <v>11</v>
      </c>
      <c r="E7" s="79">
        <v>130</v>
      </c>
    </row>
    <row r="8" spans="1:5" ht="15.75">
      <c r="A8" s="80">
        <v>2</v>
      </c>
      <c r="B8" s="79" t="s">
        <v>14</v>
      </c>
      <c r="C8" s="79" t="s">
        <v>228</v>
      </c>
      <c r="D8" s="79">
        <v>11</v>
      </c>
      <c r="E8" s="79">
        <v>128</v>
      </c>
    </row>
    <row r="9" spans="1:5" ht="15.75">
      <c r="A9" s="80">
        <v>3</v>
      </c>
      <c r="B9" s="79" t="s">
        <v>14</v>
      </c>
      <c r="C9" s="79" t="s">
        <v>229</v>
      </c>
      <c r="D9" s="79">
        <v>11</v>
      </c>
      <c r="E9" s="79">
        <v>128</v>
      </c>
    </row>
    <row r="10" spans="1:5" ht="15.75">
      <c r="A10" s="80">
        <v>4</v>
      </c>
      <c r="B10" s="79" t="s">
        <v>14</v>
      </c>
      <c r="C10" s="83" t="s">
        <v>230</v>
      </c>
      <c r="D10" s="79">
        <v>11</v>
      </c>
      <c r="E10" s="79">
        <v>116</v>
      </c>
    </row>
    <row r="11" spans="1:5" ht="15.75">
      <c r="A11" s="80">
        <v>5</v>
      </c>
      <c r="B11" s="79" t="s">
        <v>14</v>
      </c>
      <c r="C11" s="79" t="s">
        <v>231</v>
      </c>
      <c r="D11" s="79">
        <v>11</v>
      </c>
      <c r="E11" s="79">
        <v>72</v>
      </c>
    </row>
    <row r="12" spans="1:5" ht="15.75">
      <c r="A12" s="80">
        <v>6</v>
      </c>
      <c r="B12" s="79" t="s">
        <v>14</v>
      </c>
      <c r="C12" s="79" t="s">
        <v>232</v>
      </c>
      <c r="D12" s="79">
        <v>11</v>
      </c>
      <c r="E12" s="79">
        <v>68</v>
      </c>
    </row>
    <row r="13" spans="1:5" ht="15.75">
      <c r="A13" s="80">
        <v>7</v>
      </c>
      <c r="B13" s="79" t="s">
        <v>14</v>
      </c>
      <c r="C13" s="80" t="s">
        <v>233</v>
      </c>
      <c r="D13" s="80">
        <v>11</v>
      </c>
      <c r="E13" s="80">
        <v>65</v>
      </c>
    </row>
    <row r="14" spans="1:5" ht="15.75">
      <c r="A14" s="73">
        <v>8</v>
      </c>
      <c r="B14" s="75" t="s">
        <v>14</v>
      </c>
      <c r="C14" s="75" t="s">
        <v>234</v>
      </c>
      <c r="D14" s="75">
        <v>11</v>
      </c>
      <c r="E14" s="75">
        <v>64</v>
      </c>
    </row>
    <row r="15" spans="1:5" ht="15.75">
      <c r="A15" s="73">
        <v>9</v>
      </c>
      <c r="B15" s="75" t="s">
        <v>14</v>
      </c>
      <c r="C15" s="75" t="s">
        <v>235</v>
      </c>
      <c r="D15" s="76">
        <v>11</v>
      </c>
      <c r="E15" s="76">
        <v>63</v>
      </c>
    </row>
    <row r="16" spans="1:5" ht="15.75">
      <c r="A16" s="73">
        <v>10</v>
      </c>
      <c r="B16" s="75" t="s">
        <v>14</v>
      </c>
      <c r="C16" s="74" t="s">
        <v>236</v>
      </c>
      <c r="D16" s="74">
        <v>11</v>
      </c>
      <c r="E16" s="74">
        <v>62</v>
      </c>
    </row>
    <row r="17" spans="1:5" ht="15.75">
      <c r="A17" s="73">
        <v>11</v>
      </c>
      <c r="B17" s="75" t="s">
        <v>14</v>
      </c>
      <c r="C17" s="75" t="s">
        <v>237</v>
      </c>
      <c r="D17" s="75">
        <v>11</v>
      </c>
      <c r="E17" s="75">
        <v>62</v>
      </c>
    </row>
    <row r="18" spans="1:5" ht="15.75">
      <c r="A18" s="73">
        <v>12</v>
      </c>
      <c r="B18" s="75" t="s">
        <v>14</v>
      </c>
      <c r="C18" s="74" t="s">
        <v>238</v>
      </c>
      <c r="D18" s="74">
        <v>11</v>
      </c>
      <c r="E18" s="74">
        <v>61</v>
      </c>
    </row>
    <row r="19" spans="1:5" ht="15.75">
      <c r="A19" s="73">
        <v>13</v>
      </c>
      <c r="B19" s="75" t="s">
        <v>14</v>
      </c>
      <c r="C19" s="74" t="s">
        <v>239</v>
      </c>
      <c r="D19" s="74">
        <v>11</v>
      </c>
      <c r="E19" s="74">
        <v>46</v>
      </c>
    </row>
    <row r="20" spans="1:5" ht="15.75">
      <c r="A20" s="73">
        <v>14</v>
      </c>
      <c r="B20" s="74" t="s">
        <v>14</v>
      </c>
      <c r="C20" s="74" t="s">
        <v>240</v>
      </c>
      <c r="D20" s="74">
        <v>11</v>
      </c>
      <c r="E20" s="74">
        <v>32</v>
      </c>
    </row>
  </sheetData>
  <sheetProtection/>
  <mergeCells count="3">
    <mergeCell ref="D1:H1"/>
    <mergeCell ref="C3:E3"/>
    <mergeCell ref="D4:E4"/>
  </mergeCells>
  <dataValidations count="1">
    <dataValidation allowBlank="1" showInputMessage="1" showErrorMessage="1" sqref="B13:D14 C20 C6: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2019-10-09T07:12:10Z</cp:lastPrinted>
  <dcterms:created xsi:type="dcterms:W3CDTF">2007-11-07T20:16:05Z</dcterms:created>
  <dcterms:modified xsi:type="dcterms:W3CDTF">2019-10-10T05:37:11Z</dcterms:modified>
  <cp:category/>
  <cp:version/>
  <cp:contentType/>
  <cp:contentStatus/>
</cp:coreProperties>
</file>